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80" windowWidth="15240" windowHeight="5265" activeTab="1"/>
  </bookViews>
  <sheets>
    <sheet name="TOTAL" sheetId="17" r:id="rId1"/>
    <sheet name="RAK UAE NETWORK" sheetId="1" r:id="rId2"/>
  </sheets>
  <externalReferences>
    <externalReference r:id="rId3"/>
  </externalReferences>
  <definedNames>
    <definedName name="_xlnm._FilterDatabase" localSheetId="1" hidden="1">'RAK UAE NETWORK'!$A$5:$M$880</definedName>
  </definedNames>
  <calcPr calcId="145621"/>
  <pivotCaches>
    <pivotCache cacheId="193" r:id="rId4"/>
  </pivotCaches>
</workbook>
</file>

<file path=xl/calcChain.xml><?xml version="1.0" encoding="utf-8"?>
<calcChain xmlns="http://schemas.openxmlformats.org/spreadsheetml/2006/main">
  <c r="L537" i="1" l="1"/>
  <c r="L575" i="1"/>
  <c r="L143" i="1"/>
  <c r="L144" i="1"/>
  <c r="L586" i="1"/>
</calcChain>
</file>

<file path=xl/sharedStrings.xml><?xml version="1.0" encoding="utf-8"?>
<sst xmlns="http://schemas.openxmlformats.org/spreadsheetml/2006/main" count="10599" uniqueCount="6710">
  <si>
    <t>NEURON ID</t>
  </si>
  <si>
    <t>EMIRATES</t>
  </si>
  <si>
    <t>TYPE</t>
  </si>
  <si>
    <t>PROVIDER NAME</t>
  </si>
  <si>
    <t>BUILDING ADDRESS</t>
  </si>
  <si>
    <t>STREET AREA</t>
  </si>
  <si>
    <t>PO BOX</t>
  </si>
  <si>
    <t>SPECIALITIES</t>
  </si>
  <si>
    <t>TELEPHONE</t>
  </si>
  <si>
    <t>FAX</t>
  </si>
  <si>
    <t>AACALAINME</t>
  </si>
  <si>
    <t>CLINIC</t>
  </si>
  <si>
    <t>2ND ST. AL QAFR CENTRAL, OPPOSITE HSBC</t>
  </si>
  <si>
    <t>SABHIA KHALIFA STREET</t>
  </si>
  <si>
    <t>MULTIPLE SPECIALITIES</t>
  </si>
  <si>
    <t>YES</t>
  </si>
  <si>
    <t>AACALDHA</t>
  </si>
  <si>
    <t>AL DHAHERY CLINIC</t>
  </si>
  <si>
    <t>ZAYED HILAL ABDULLA AL KUWAITI BLDG, MEZZANINE FLOOR</t>
  </si>
  <si>
    <t>MAIN STREET</t>
  </si>
  <si>
    <t>GENERAL PRACTICE</t>
  </si>
  <si>
    <t>KHALIFA STREET</t>
  </si>
  <si>
    <t>NO</t>
  </si>
  <si>
    <t>AACALFARABI</t>
  </si>
  <si>
    <t>AL FARDAN EXCAHNAGE BUILDING, 1ST FLOOR, FLAT#103, MAIN STREET, AL FARDAN EXCHANGE BUILDING</t>
  </si>
  <si>
    <t>MEENA BAZAR AREA</t>
  </si>
  <si>
    <t>RADIOLOGY, PATHOLOGY</t>
  </si>
  <si>
    <t>AL MADAR MEDICAL CENTRE (AL MADAR GROUP)</t>
  </si>
  <si>
    <t>AACALMEENAA</t>
  </si>
  <si>
    <t>AL MEENA MEDICAL CENTRE</t>
  </si>
  <si>
    <t>ABOOBACKER SIDDHIQE ROAD</t>
  </si>
  <si>
    <t>AL AIN</t>
  </si>
  <si>
    <t>AACALNOO</t>
  </si>
  <si>
    <t xml:space="preserve">AL NOOR MEDICAL CENTRE </t>
  </si>
  <si>
    <t>GENERAL PRACTICE, DENTAL</t>
  </si>
  <si>
    <t>AL MUTAREDH AREA</t>
  </si>
  <si>
    <t>AACEMIRATES</t>
  </si>
  <si>
    <t>EMIRATES INTERNATIONAL POLYCLINIC (EMIRATES INTERNATIONAL HOSPITAL GROUP)</t>
  </si>
  <si>
    <t>MR. MAHMOUD AL BLOOSHI BLDG., 2ND FLOOR, NEAR AL AIN COOPERATIVE</t>
  </si>
  <si>
    <t>TOWN CENTER</t>
  </si>
  <si>
    <t>AACHAMDA</t>
  </si>
  <si>
    <t>HAMDAN MEDICAL CENTRE LLC</t>
  </si>
  <si>
    <t>AL KHALEEJ PHARMACY BLDG, FLOOR # 1</t>
  </si>
  <si>
    <t>HILTON ROAD</t>
  </si>
  <si>
    <t>AACMODERNCE</t>
  </si>
  <si>
    <t>MODERN CENTER</t>
  </si>
  <si>
    <t>ABOVE ATLAS JEWELLERY BLDG., 1ST FLOOR , AL GHABA STREET , MEENA BAZAR</t>
  </si>
  <si>
    <t>AACMUBARAKM</t>
  </si>
  <si>
    <t>MUBARAK MEDICAL CENTER</t>
  </si>
  <si>
    <t>MUBARAK MEDICAL CENTER BUILDING</t>
  </si>
  <si>
    <t>OLD IMMIGRATION ROAD</t>
  </si>
  <si>
    <t>AACNEWMEBR2</t>
  </si>
  <si>
    <t>NEW MEDICAL CENTRE LLC - BRANCH OF ABU DHABI 2 (NMC GROUP)</t>
  </si>
  <si>
    <t>AL WADI, AL AIN</t>
  </si>
  <si>
    <t>AL WADI</t>
  </si>
  <si>
    <t>MULTIPLE SPECIALTIES</t>
  </si>
  <si>
    <t>AACPROFICIE</t>
  </si>
  <si>
    <t>PROFICIENCY HEALTHCARE DIAGNOSTIC LABORATORIES LLC   BRANCH</t>
  </si>
  <si>
    <t>ETIHAD BUILDING, MEZZANINE FLOOR,M2</t>
  </si>
  <si>
    <t>ZAYED BIN SULTAN ST</t>
  </si>
  <si>
    <t>HOSPITAL</t>
  </si>
  <si>
    <t>MULTIPLE SPECIALITIES WITH DENTAL</t>
  </si>
  <si>
    <t>AAHEMIRA</t>
  </si>
  <si>
    <t>EMIRATES INTERNATIONAL HOSPITAL</t>
  </si>
  <si>
    <t>EMIRATES INTERNATIONAL HOSPITAL BLDG</t>
  </si>
  <si>
    <t>KHABISI DISTRICT</t>
  </si>
  <si>
    <t>AAHNMC</t>
  </si>
  <si>
    <t>NMC SPECIALTY HOSPITAL LLC (NMC GROUP)</t>
  </si>
  <si>
    <t>OUD AL HASSAN STREET, NEW MEDICAL CENTRE BLDG</t>
  </si>
  <si>
    <t>AAHSPECI</t>
  </si>
  <si>
    <t>SPECIALISED MEDICAL CARE HOSPITAL</t>
  </si>
  <si>
    <t>SPECIALISED MEDICAL CARE HOSPITAL BLDG, NEAR PRIVATE DEPARMENT</t>
  </si>
  <si>
    <t>AL JAHALI STREET</t>
  </si>
  <si>
    <t>AAOJABERBAW</t>
  </si>
  <si>
    <t>OPTICAL</t>
  </si>
  <si>
    <t>AL JABER OPTICAL CENTRE LLC *** (AL JABER GROUP)</t>
  </si>
  <si>
    <t>BAWADI MALL, GROUND LEVEL</t>
  </si>
  <si>
    <t>BAWADI MALL</t>
  </si>
  <si>
    <t>AJCAALIYA</t>
  </si>
  <si>
    <t>AL SHAAB BLDG, FLOOR # 2, FLAT # 209</t>
  </si>
  <si>
    <t>OPP KUWAIT HOSPITAL</t>
  </si>
  <si>
    <t>AJCACCESSME</t>
  </si>
  <si>
    <t>ACCESS MEDICAL CENTER (ASTER)</t>
  </si>
  <si>
    <t>AL HAMRAIN SOUQ, SHOP # 13, NEAR NESTO HYPERMARKET</t>
  </si>
  <si>
    <t>AJMAN INDUSTRIAL AREA 1</t>
  </si>
  <si>
    <t>AJCADVANCED</t>
  </si>
  <si>
    <t xml:space="preserve">ADVANCED MEDICAL CENTRE ( KARAMA MEDICAL CENTER GROUP) </t>
  </si>
  <si>
    <t>CITY MART BLDG, 2ND FLOOR, FLAT # 202, SHEIKH RASHID BIN HUMAID STREET</t>
  </si>
  <si>
    <t>OPP TO AJMAN MUNICIPALITY</t>
  </si>
  <si>
    <t>AJCALDHUHAM</t>
  </si>
  <si>
    <t>AL DHUHA MEDICAL CENTRE</t>
  </si>
  <si>
    <t>AL - SHURAFA TOWER 1, FLOOR # 01, FLAT # 102, SHAIKH RASHID BIN HUMAID STREET , RUMAILAH</t>
  </si>
  <si>
    <t>AJMAN</t>
  </si>
  <si>
    <t>OBESTETRICS &amp; GYNECOLOGY , GENERAL PRACTIONER, DENTISTRY</t>
  </si>
  <si>
    <t>AJCALGHARAF</t>
  </si>
  <si>
    <t>AL GHARAFA MEDICAL CENTRE</t>
  </si>
  <si>
    <t>UAE EXCHANGE BLDG, KARAMA PLAZA, BLOCK 'A', FLOOR # 3, FLAT # 304</t>
  </si>
  <si>
    <t>HUMAID BIN ABDUL AZEEZ ROAD</t>
  </si>
  <si>
    <t>AJCALHELALM</t>
  </si>
  <si>
    <t xml:space="preserve">AL HELAL MEDICAL CENTER </t>
  </si>
  <si>
    <t>SAID HUMAID BUILDING, 1ST FLOOR, FLAT # 4 &amp; 5, OTHAMAN BIN AFFAN STREET</t>
  </si>
  <si>
    <t>KARAMA</t>
  </si>
  <si>
    <t>DENTISTRY , CARDIOLOGY, GENERAL PRACTITIONER</t>
  </si>
  <si>
    <t>AJCALMADAR</t>
  </si>
  <si>
    <t>AL GHUMLASI BLDG, FLAT# 204-205. 2ND FLOOR</t>
  </si>
  <si>
    <t>PROSTHODONTICS</t>
  </si>
  <si>
    <t>AJCALRAHAME</t>
  </si>
  <si>
    <t>AL RAHA MEDICAL CENTRE</t>
  </si>
  <si>
    <t>SHEIKH BLDG, OPP ARAB BANK</t>
  </si>
  <si>
    <t>SHEIKH RASHID ROAD</t>
  </si>
  <si>
    <t>INTERNAL MEDICINE, CARDIOLOGY</t>
  </si>
  <si>
    <t>AJCALRUKNME</t>
  </si>
  <si>
    <t>AL RUKN MEDICAL CENTER</t>
  </si>
  <si>
    <t>MANAR AL AMAR BUILDING, 1 ST FLOOR</t>
  </si>
  <si>
    <t xml:space="preserve">AL ZAHARA </t>
  </si>
  <si>
    <t>AJCALSANAIY</t>
  </si>
  <si>
    <t>AL SANAIYA CLINIC (NEW SANAIYA GROUP)</t>
  </si>
  <si>
    <t>PEPICO BLDG. 1 ST FLOOR, OPPOSITE KOREAN FURNITURE, NEAR CHINA MALL</t>
  </si>
  <si>
    <t>JURF</t>
  </si>
  <si>
    <t>AJCALSHR</t>
  </si>
  <si>
    <t>AL SHROOQ POLYCLINIC</t>
  </si>
  <si>
    <t>KARAMA PLAZA, ABOVE UAE EXCHANGE BLDG, FLOOR # 1, FLAT # 104A</t>
  </si>
  <si>
    <t>AL BUSTHAN STREET</t>
  </si>
  <si>
    <t>ENT, INTERNAL MEDICAL, GENERAL PRACTICE, DENTAL</t>
  </si>
  <si>
    <t>BANK STREET</t>
  </si>
  <si>
    <t>AJCASTERMED</t>
  </si>
  <si>
    <t>ASTER MEDICAL CENTRE BR (ASTER)</t>
  </si>
  <si>
    <t>SHEIKH KHALIFA BIN ZAYED ST. OPPOSITE ADNOC PETROL STATION &amp; RAMDA HOTEL</t>
  </si>
  <si>
    <t>NUAIMIYAH</t>
  </si>
  <si>
    <t>AJCCITYMED</t>
  </si>
  <si>
    <t>CITY MEDICAL CENTRE</t>
  </si>
  <si>
    <t>BIN LADIN BUILDING, FLAT 201, 1ST FLOOR</t>
  </si>
  <si>
    <t>MASFOOTH STREET, AL BUSTAN</t>
  </si>
  <si>
    <t>GENERAL PRACTICE &amp; SPECIALIST</t>
  </si>
  <si>
    <t>AJCRAJEE</t>
  </si>
  <si>
    <t>DR. RAJEEVAN'S CLINIC</t>
  </si>
  <si>
    <t>AL SARRAGE COMPLEX, VILLA # 1</t>
  </si>
  <si>
    <t>INDUSTRIAL AREA</t>
  </si>
  <si>
    <t>AJCELAJMEDI</t>
  </si>
  <si>
    <t>ELAJ MEDICAL CENTRE LLC</t>
  </si>
  <si>
    <t>AJMAN FORT BLDG., 1ST FLOOR, FLAT 104, OPPOSITE VERONA RESORT</t>
  </si>
  <si>
    <t>RAMILAH AREA</t>
  </si>
  <si>
    <t>AJCFAMILYME</t>
  </si>
  <si>
    <t>SHAMMA REAL ESTATE BLDG, GROUND FLOOR, FLAT # G4</t>
  </si>
  <si>
    <t>-</t>
  </si>
  <si>
    <t>AJCIBNSINA</t>
  </si>
  <si>
    <t>AL QUDS BLDG, FLOOR # 1, FLAT # 102</t>
  </si>
  <si>
    <t>AL QUDS ROAD</t>
  </si>
  <si>
    <t>AJCIBTESAMM</t>
  </si>
  <si>
    <t>IBTESAM MEDICAL CENTER LLC</t>
  </si>
  <si>
    <t xml:space="preserve"> ANDALUS 1, FIRST FLOOR, FLAT # 101,NEAR KARACHI DARBAD</t>
  </si>
  <si>
    <t xml:space="preserve">STANBUL MARKET </t>
  </si>
  <si>
    <t>AJCINTERNAT</t>
  </si>
  <si>
    <t>INTERNATIONAL SPECIALIST MEDICAL CENTRE</t>
  </si>
  <si>
    <t>SHAFIQ MOHAMMAD RANA BLDG. FLAT 105, 1ST FLOOR</t>
  </si>
  <si>
    <t>KUWAIT STREET, NAUMIYA</t>
  </si>
  <si>
    <t>AJCMETRO</t>
  </si>
  <si>
    <t>METRO MEDICAL CENTRE</t>
  </si>
  <si>
    <t>METRO BUILDING, FLAT 101 &amp; 106, 1st FLOOR</t>
  </si>
  <si>
    <t>NUEAMIA</t>
  </si>
  <si>
    <t>AL ITTIHAD STREET</t>
  </si>
  <si>
    <t>GP , DENTAL</t>
  </si>
  <si>
    <t>AJCNATIONAL</t>
  </si>
  <si>
    <t>NATIONAL CLINIC (NEW SANAIYA GROUP)</t>
  </si>
  <si>
    <t>NEAR GMC HOSPITAL</t>
  </si>
  <si>
    <t>NEW AJMAN INDUSTRIAL AREA</t>
  </si>
  <si>
    <t>AJCNEWIBNS</t>
  </si>
  <si>
    <t>1ST FLOOR, FLAT 107 &amp; 108,  NEAR NEW COURT IMMIGRATION/ AJMAN TRAFFIC &amp; LICENSING DEPARTMENT</t>
  </si>
  <si>
    <t>AL JERF AREA</t>
  </si>
  <si>
    <t>AJCROYALGEN</t>
  </si>
  <si>
    <t>ARY BLDG, FLAT # 101,102, FIRST FLOOR</t>
  </si>
  <si>
    <t>SHEIKH RASHID BIN HUMAID ROAD</t>
  </si>
  <si>
    <t>SPECIALIST PHYSICIAN AND DIABETOLOGIST</t>
  </si>
  <si>
    <t>SARAH MEDICAL CLINIC (AL SHAMS MEDICAL GROUP)</t>
  </si>
  <si>
    <t>1ST FLOOR, SAEED AL BADAWAWI BUILDING</t>
  </si>
  <si>
    <t>HATTA ROAD, MUJEIRA ROAD</t>
  </si>
  <si>
    <t>AJCTHUMBAYC</t>
  </si>
  <si>
    <t xml:space="preserve">THUMBAY CLINIC AJMAN , HYTHAM BUILDING ,NEAR HONDA SHOWROOM </t>
  </si>
  <si>
    <t>AJCYASEENME</t>
  </si>
  <si>
    <t xml:space="preserve">YASEEN MEDICAL CENTER </t>
  </si>
  <si>
    <t>MISAN BUILDING, 1ST FLOOR, 101 B BLOCK, SAJD BIN AB WAQAS STREET # 36</t>
  </si>
  <si>
    <t>AL NAKHEEL (NEW GOLD SOUQ)</t>
  </si>
  <si>
    <t xml:space="preserve">GENERAL  PRACTIONERS  ,DENTISTRY </t>
  </si>
  <si>
    <t>DIAGNOSTIC</t>
  </si>
  <si>
    <t>MULTIPLE SPECIALITIES, DENTAL</t>
  </si>
  <si>
    <t>AJHAMINAHOS</t>
  </si>
  <si>
    <t>AMINA HOSPITAL BUILDING</t>
  </si>
  <si>
    <t>AL QUDS STREET,AJMAN</t>
  </si>
  <si>
    <t>AJHGMCHR</t>
  </si>
  <si>
    <t>GMC HOSPITAL BUILDING, SHEIKH ZAYED ROAD</t>
  </si>
  <si>
    <t>AL NUEMIYA STREET</t>
  </si>
  <si>
    <t>ELECTRA STREET</t>
  </si>
  <si>
    <t>ADCALAMEENM</t>
  </si>
  <si>
    <t>AL AMEEN MEDICAL CENTRE (AL AMEEN MEDICAL CENTRE GROUP)</t>
  </si>
  <si>
    <t>NASER AL MANSOORI BUILDING, 1ST FLOOR, FLAT 103. ZAYED 11 STREET, BEHIND VOLVO SHOWROO,</t>
  </si>
  <si>
    <t>ADCALDHAFRA</t>
  </si>
  <si>
    <t>AL DHAFRA MODERN CLINIC</t>
  </si>
  <si>
    <t>AL DHAFRA MODERN CLINIC BLDG., 1ST FLOOR, FLAT 101, NEAR OLD BANYAS SPIKES SUPER MARKET SANAYA, WESTERN AREA</t>
  </si>
  <si>
    <t>ADCALKAM</t>
  </si>
  <si>
    <t>AL KAMAL MEDICAL CENTRE</t>
  </si>
  <si>
    <t>JERNAIN MALL, ABOVE AL KAMAL PHARMACY</t>
  </si>
  <si>
    <t>KHALIDIYA STREET</t>
  </si>
  <si>
    <t>ADCALKARAMA</t>
  </si>
  <si>
    <t xml:space="preserve">AL KARAMA MEDICAL CLINIC LLC </t>
  </si>
  <si>
    <t>AL KHAILY BUILDING, 1ST FLOOR, FLAT #102, STREET 14, ZONE 321</t>
  </si>
  <si>
    <t>BANIYAS EAST</t>
  </si>
  <si>
    <t>ADCALMAFRAQ</t>
  </si>
  <si>
    <t>AL MAFRAQ MEDICAL CENTRE (AL SALAMA HOSPITAL GROUP)</t>
  </si>
  <si>
    <t>1ST FLOOR AL GHAWAS BLDG. NEAR LULU CENTER</t>
  </si>
  <si>
    <t>ADCMIRFA</t>
  </si>
  <si>
    <t>MIRFA MARKET, NEAR AL DHAFRA COOPERATIVE SOCIETY, GROUND FLOOR</t>
  </si>
  <si>
    <t>ADCALMARIAM</t>
  </si>
  <si>
    <t>AL MARIA MEDICAL CENTRE (AL AMEEN MEDICAL CENTRE GROUP)</t>
  </si>
  <si>
    <t>NASER AL MANSOORI BUILDING,  MEZZANINE FLOOR, NO. 5</t>
  </si>
  <si>
    <t>ADCTAHA</t>
  </si>
  <si>
    <t>HAMDAN STREET</t>
  </si>
  <si>
    <t>INTERNAL MEDICINE, DIABETOLOGY</t>
  </si>
  <si>
    <t>ADCALMAZR</t>
  </si>
  <si>
    <t>AL MAZROUI MEDICAL CENTRE ONE DAY SURGERY LLC (FORMERLY MAZROUI HOSPITAL ONE DAY SURGERY)</t>
  </si>
  <si>
    <t>AHMED KHALIFA KHALAF AL MAZROUI BLDG, STREET # 6, FLOOR # 1, FLAT # 101</t>
  </si>
  <si>
    <t>AL NAJDA STREET</t>
  </si>
  <si>
    <t>MUSSAFAH</t>
  </si>
  <si>
    <t>ADCALNASSEE</t>
  </si>
  <si>
    <t>DAWN PHARMACY BUILDING, 1ST FLOOR NO-102, BEHIND LIWA CENTER;1ST FLOOR, HAMDAN STREET</t>
  </si>
  <si>
    <t>MADINAT ZAYED</t>
  </si>
  <si>
    <t>BANIYAS</t>
  </si>
  <si>
    <t>ADCALNOORME</t>
  </si>
  <si>
    <t>MOH'D BIN BUTTI BLDG, KHALIFA ST</t>
  </si>
  <si>
    <t>AL MARKAZIYAH</t>
  </si>
  <si>
    <t xml:space="preserve">FERTILITY </t>
  </si>
  <si>
    <t>ADCALRAFA</t>
  </si>
  <si>
    <t>AL RAFA MEDICAL CENTRE LLC (ASTER) ***</t>
  </si>
  <si>
    <t>MINISTRY OF ECONOMY BLDG, FLOOR # 1</t>
  </si>
  <si>
    <t>ADCALRAYYAN</t>
  </si>
  <si>
    <t>AL RAYYAN MEDICAL CLINIC</t>
  </si>
  <si>
    <t>BUIDING # 21, 1ST FLOOR, FLAT 102, ME 12, SHABIYA KHALIFA</t>
  </si>
  <si>
    <t>ADCALSALAMA</t>
  </si>
  <si>
    <t>AL SALAMA ONE DAY SURGERY CENTER (AL SALAMA HOSPITAL GROUP)</t>
  </si>
  <si>
    <t>NEAR LULU HYPERMARKET</t>
  </si>
  <si>
    <t>ADCALWAHDAM</t>
  </si>
  <si>
    <t>AL WAHDA MEDICAL CENTRE</t>
  </si>
  <si>
    <t>ASRI BIN ZAYED AL HAILI BLDG, MEZZANINIE FLOOR, FLAT # 2</t>
  </si>
  <si>
    <t>KHALIDYA STREET</t>
  </si>
  <si>
    <t>NEUROLOGY &amp; PSYCHIATRY</t>
  </si>
  <si>
    <t>AIRPORT ROAD</t>
  </si>
  <si>
    <t>ADCAMWAJMC</t>
  </si>
  <si>
    <t>AMWAJ MEDICAL CENTRE</t>
  </si>
  <si>
    <t>BASR BIN BUTTI BLDG, FLOOR # 2, FLAT # 201</t>
  </si>
  <si>
    <t>GENERAL MEDICINE</t>
  </si>
  <si>
    <t>ADCANSARIME</t>
  </si>
  <si>
    <t>ANSARI MEDICAL CENTRE - LLC</t>
  </si>
  <si>
    <t>AL HOSN TOWER, 2ND FLOOR, FLAT#205, NEAR NEW YORK UNIVERSITY, OLD FISH MARKET</t>
  </si>
  <si>
    <t>AL NASR STREET</t>
  </si>
  <si>
    <t>ADOAPOLLOME</t>
  </si>
  <si>
    <t>SALEM MOHAMED ATHAITH MUSALLAM ALAMERI, MEZZANINE FLOOR, FLAT # 1, 2, 3, ME9, SHABIA</t>
  </si>
  <si>
    <t>MUSAFFA</t>
  </si>
  <si>
    <t>ADCAPOLLOM3</t>
  </si>
  <si>
    <t xml:space="preserve">GROUND FLOOR , ICAD ROAD </t>
  </si>
  <si>
    <t>MUSSAFFAH</t>
  </si>
  <si>
    <t>ADCAPOLLOME</t>
  </si>
  <si>
    <t>APOLLO MEDICAL CENTRE LLC (APOLLO MEDICAL CENTRE LLC GROUP)</t>
  </si>
  <si>
    <t>BHS BUILDING, 2ND FLOOR, FLAT # 201 &amp; 203, HAMDAM STREET, AL MARKAZIAH, NEAR ADCB BANK</t>
  </si>
  <si>
    <t>AL MARKAZIAH</t>
  </si>
  <si>
    <t>ADCARABIANI</t>
  </si>
  <si>
    <t>ARABIAN ISLAND MEDICAL CENTRE</t>
  </si>
  <si>
    <t>AMAN HUSSAIN ALI KHURI,1ST FLOOR, FLAT #103,104</t>
  </si>
  <si>
    <t>MUSAFFAH</t>
  </si>
  <si>
    <t>ADCASABCLIN</t>
  </si>
  <si>
    <t>ASAB CLINIC (ADNOC GROUP)</t>
  </si>
  <si>
    <t>REMOTE AREA</t>
  </si>
  <si>
    <t>ADMASIANPHI</t>
  </si>
  <si>
    <t xml:space="preserve">ASIAN PHILIPPINE MEDICAL CENTER LLC, 3RD FLOOR, VILLA NO 6, ZAYED THE 1ST  STREET </t>
  </si>
  <si>
    <t>KHALIDIYA</t>
  </si>
  <si>
    <t>GENERAL PRACTIONER , PEDIATRIC , CARDIOLOGY, RADIOLOGY</t>
  </si>
  <si>
    <t>AL KHALIDIYA</t>
  </si>
  <si>
    <t>ADCBANIYAS</t>
  </si>
  <si>
    <t>BANIYAS STREET</t>
  </si>
  <si>
    <t>ADCBUHASACL</t>
  </si>
  <si>
    <t>BUHASA CLINIC (ADNOC GROUP)</t>
  </si>
  <si>
    <t>REMOTE AREA, WESTERN REGION</t>
  </si>
  <si>
    <t>ADCCAREW</t>
  </si>
  <si>
    <t>CAREWELL MEDICAL CENTRE</t>
  </si>
  <si>
    <t>AL OWAIS BLDG, NEAR NATIONAL CINEMA, FLOOR # 1, FLAT # 102</t>
  </si>
  <si>
    <t>NAJDAH STREET</t>
  </si>
  <si>
    <t>ADCCAREWE</t>
  </si>
  <si>
    <t>CAREWELL MODERN MEDICAL CENTRE</t>
  </si>
  <si>
    <t>HAMAD MOHD. ALI BLDG, AFTER FAMILY PHARMACY, FLOOR # 1, FLAT # 101</t>
  </si>
  <si>
    <t>MADINAT ZAYED ROAD</t>
  </si>
  <si>
    <t>ADCCENTRALC</t>
  </si>
  <si>
    <t>CENTRAL CLINIC LLC</t>
  </si>
  <si>
    <t>HALLAMI CENTRE, FIRST FLOOR, B- 13, ABOVE BANK OF BARODA, HAMDAN STREET</t>
  </si>
  <si>
    <t>HAMDAN</t>
  </si>
  <si>
    <t>ADCCITYCLIN</t>
  </si>
  <si>
    <t>ABDULLAJ BINHAIDER BLDG., MEZZANINE NO. M2, POWER HOUSE NEAR HABI BANK AG ZURICH</t>
  </si>
  <si>
    <t>ALFALAH STREET</t>
  </si>
  <si>
    <t>ADCDABBAYIA</t>
  </si>
  <si>
    <t>DABBAYIA CLINIC (ADNOC GROUP)</t>
  </si>
  <si>
    <t>ADCDARMED</t>
  </si>
  <si>
    <t>DAR AL SHIFA MEDICAL CENTRE (ASTER) ***</t>
  </si>
  <si>
    <t>AL NUWAIS BLDG, TOURIST CLUB AREA, BESIDE DANA HOTEL, MEZZANINE FLOOR</t>
  </si>
  <si>
    <t>PAEDIATRICS, OBSTETRICS, GYNAECOLOGY</t>
  </si>
  <si>
    <t>ADCDARALSHI</t>
  </si>
  <si>
    <t>DAR AL SHIFAA DAY CARE SURGERY L.L.C</t>
  </si>
  <si>
    <t>INSIDE DALMA MALL, FLOOR # 2, STREET # E30</t>
  </si>
  <si>
    <t>MUSAFAH</t>
  </si>
  <si>
    <t>ADCDOCTORAT</t>
  </si>
  <si>
    <t xml:space="preserve">DOCTOR ATIQUR RAHMN POLYCLINIC </t>
  </si>
  <si>
    <t>STAR SPORTS CORNER BUILDING, 1ST FLOOR, FLAT # 101</t>
  </si>
  <si>
    <t>MADINA ZAYED</t>
  </si>
  <si>
    <t>GENERAL PRACTITIONERS AND SKIN SPECIALIST</t>
  </si>
  <si>
    <t>CORNICHE STREET</t>
  </si>
  <si>
    <t>ADCHADDA</t>
  </si>
  <si>
    <t>DR. FAIZ HADDAD CLINIC</t>
  </si>
  <si>
    <t>THAIEN TOWER BLDG, OPP LIWA CENTRE, MEZZANINE FLOOR</t>
  </si>
  <si>
    <t>ENT</t>
  </si>
  <si>
    <t xml:space="preserve">AL NAJDAH STREET </t>
  </si>
  <si>
    <t>ADCDRMOOPEN</t>
  </si>
  <si>
    <t>SANAYYA, MUSAFFAH # 37</t>
  </si>
  <si>
    <t>ADCEASTERNA</t>
  </si>
  <si>
    <t>CHINA CAMP, WORKERS CITY 2,  NEAR FALCON VILLAGE</t>
  </si>
  <si>
    <t>MAFRAQ AREA</t>
  </si>
  <si>
    <t>AL FALAH STREET</t>
  </si>
  <si>
    <t>ADCRAHMAMED</t>
  </si>
  <si>
    <t>HALA MEDICAL CENTRE (FORMERLY KNOWN RAHMA MEDICAL CLINIC) (RAHMA MEDICAL CLINIC GROUP)</t>
  </si>
  <si>
    <t>SAIF RASHED BUILDING, 1ST FLOOR, FLAT 101, RUWAIS ST., NEAR GAYATHI PHARMACY</t>
  </si>
  <si>
    <t>GHAYATHI AREA</t>
  </si>
  <si>
    <t>HAMEEM</t>
  </si>
  <si>
    <t>ADCHOMEHEAL</t>
  </si>
  <si>
    <t>HOME HEALTH MEDICAL CENTRE LLC</t>
  </si>
  <si>
    <t>FIRST FLOOR, F-102 NEAR SPINNEYS</t>
  </si>
  <si>
    <t>SHABIYA 11</t>
  </si>
  <si>
    <t>ADCIBNNAF</t>
  </si>
  <si>
    <t>IBN NAFEES MEDICAL CENTRE (SAME AS IBN NAFIS MEDICAL CENTRE)</t>
  </si>
  <si>
    <t>BIN SAGAR TOWER, FLOOR #4, FLAT # 401</t>
  </si>
  <si>
    <t>DERMATOLOGY, ORTHOPAEDICS, PAEDIATRICS, PHYSIOTHERAPY</t>
  </si>
  <si>
    <t>ADCKHYBER</t>
  </si>
  <si>
    <t>KHYBER MEDICAL CENTRE</t>
  </si>
  <si>
    <t>NEAR AL FALAH SHOPPING PLAZA, OPP EURO HOTEL, FLOOR # 1, FLAT # 102</t>
  </si>
  <si>
    <t>OLD PASSPORT ROAD</t>
  </si>
  <si>
    <t>ADDLIFED</t>
  </si>
  <si>
    <t>MARINA PLAZA BLDG, FLOOR # 1</t>
  </si>
  <si>
    <t>LULU STREET</t>
  </si>
  <si>
    <t>ADCMUBARAKM</t>
  </si>
  <si>
    <t>MUBARAK MEDICAL CENTER – BRANCH 1</t>
  </si>
  <si>
    <t>AL ESHOUSH VILLAGE, AL MAFRAQ WORKERS-CITY 2</t>
  </si>
  <si>
    <t>OBSTETRICS, GYNAECOLOGY</t>
  </si>
  <si>
    <t>ADCNEWALMAZ</t>
  </si>
  <si>
    <t>NEW AL MAZROUI POLYCLINIC (PART OF AL MAZROUI HOSPITAL)</t>
  </si>
  <si>
    <t>BUILDING #376, NEAR AL NASR SCHOOL, SAME SIDE OF NEW NATIONAL MEDICAL CENTRE, SHABEYA SECTOR 10</t>
  </si>
  <si>
    <t>ADCNEWNATM</t>
  </si>
  <si>
    <t>NEW NATIONAL MEDICAL CENTRE (NATIONAL HOSPITAL GROUP)</t>
  </si>
  <si>
    <t>SABIA KHALIFA, SECTOR # 10, BLDG # 37</t>
  </si>
  <si>
    <t>ADCNEWNATIO</t>
  </si>
  <si>
    <t>NEW NATIONAL MEDICAL CENTRE LLC BRANCH -1  (NATIONAL HOSPITAL GROUP)</t>
  </si>
  <si>
    <t>HAMEEM RESIDENTIAL CITY,1ST FLOOR,PLOT #H1C3-3</t>
  </si>
  <si>
    <t>HAMEEM RESIDENTIAL CITY</t>
  </si>
  <si>
    <t>ADCNMCDAYSU</t>
  </si>
  <si>
    <t>PRESTIGE TOWER M1 &amp; 1ST FLOOR, NEAR CAPITAL MALL, STREET  79</t>
  </si>
  <si>
    <t>MOHAMMED BIN ZAYED</t>
  </si>
  <si>
    <t>ADCOASIS</t>
  </si>
  <si>
    <t>RETAIL AREA TECHNITION BUILDING,BLOCK NO. 2 FLOOR 33K-1-B</t>
  </si>
  <si>
    <t>ADCPESHAWAR</t>
  </si>
  <si>
    <t>PESHAWAR MEDICAL CENTRE LLC (ZIA MEDICAL CENTRE LLC GROUP)</t>
  </si>
  <si>
    <t>MADEENA BUILDING, 1ST FLOOR, ME #40 , SANAYIA INFRONT OF ICAD CITY</t>
  </si>
  <si>
    <t>SANAYIA AREA</t>
  </si>
  <si>
    <t>GP, DENTAL</t>
  </si>
  <si>
    <t>ADCQUALITYD</t>
  </si>
  <si>
    <t>QUALITY DIAGNOSTIC LABORATORY</t>
  </si>
  <si>
    <t>ABU DHABI ISLAMIC BANK BUILDING, 13TH FLOOR, FLAT # 1304</t>
  </si>
  <si>
    <t>ADCRAHMATHS</t>
  </si>
  <si>
    <t xml:space="preserve">RAHMATH SILA CLINIC </t>
  </si>
  <si>
    <t>UAE EXCHANGE BUILDING</t>
  </si>
  <si>
    <t xml:space="preserve">AL SILA WESTERN REGION </t>
  </si>
  <si>
    <t>ADCSEHEMIOD</t>
  </si>
  <si>
    <t>SEHA EMIRATES HOSPITAL (FORMERLY KNOWN SEHA EMIRATES ONE DAY SURGERY CENTER LLC) (IBN NAFEES MEDICAL CENTRE GROUP)</t>
  </si>
  <si>
    <t>VILLA NO. 1,2,3, SECTOR E19/02, PLOT NO. 37, NEAR AL KHAZNA BLDG.</t>
  </si>
  <si>
    <t>AL NEHYAN CAMP AREA</t>
  </si>
  <si>
    <t>ADCTAHAMED</t>
  </si>
  <si>
    <t>TAHA MEDICAL CENTRE</t>
  </si>
  <si>
    <t>MOHD. KHAMIS AL HAIDI BLDG, GROUND FLOOR, SHOP # 2026</t>
  </si>
  <si>
    <t>OPHTHALMOLOGY, ENT, GYNAECOLOGY</t>
  </si>
  <si>
    <t>AL KHALEEJ AL ARABI STREET</t>
  </si>
  <si>
    <t>ADCTOPCAREM</t>
  </si>
  <si>
    <t>TOPCARE MEDICAL CENTRE</t>
  </si>
  <si>
    <t>ADCUNIQUEAL</t>
  </si>
  <si>
    <t>SALAH ALAMRI,MEZZANINE, FLAT # 1,2,3,4</t>
  </si>
  <si>
    <t>SHABIYA</t>
  </si>
  <si>
    <t>ADCUNIVERSA</t>
  </si>
  <si>
    <t>UNIVERSAL SPECIALTY MEDICAL CENTER</t>
  </si>
  <si>
    <t>HASAN AHMED AL MARZOOQI BUILDING, G-M- 1ST &amp; 2ND FLOORS, SHAABIET MUSSAFAH M9, BEHIND SAFEER MALL</t>
  </si>
  <si>
    <t>MOHAMMED BIN ZAYED AREA</t>
  </si>
  <si>
    <t>ADCWELCARE</t>
  </si>
  <si>
    <t>AL HAMRA PLAZA TOWER, FLOOR # 1, FLAT 'A'</t>
  </si>
  <si>
    <t>ADCZIAMEDIC</t>
  </si>
  <si>
    <t>ZIA MEDICAL CENTRE LLC (ZIA MEDICAL CENTRE LLC GROUP)</t>
  </si>
  <si>
    <t>BUILDING # 104, 1ST FLOOR, Flat #101 &amp; 102,  51 STREET, SHABIYA, NEAR UAE EXCHANGE BUILDING</t>
  </si>
  <si>
    <t>ADOWELLNESS</t>
  </si>
  <si>
    <t xml:space="preserve">WELLNESS ONE DAY SURGERY CENTRE LLC </t>
  </si>
  <si>
    <t>WELLNESS ONE DAY SURGERY CENTRE LLC, VILLA 111, 21 ST MUROOR DIHAN ST</t>
  </si>
  <si>
    <t>AL ZAFRANAH</t>
  </si>
  <si>
    <t>DENTAL</t>
  </si>
  <si>
    <t>ADDTHOMASDE</t>
  </si>
  <si>
    <t xml:space="preserve">THOMAS DENTAL CENTRE </t>
  </si>
  <si>
    <t xml:space="preserve">ALFALAH </t>
  </si>
  <si>
    <t xml:space="preserve">DENTISTRY </t>
  </si>
  <si>
    <t>ADLALBORGLA</t>
  </si>
  <si>
    <t>AL BORG LABORATORY</t>
  </si>
  <si>
    <t>BIN ARRAR BLDG, FLOOR # 1, FLAT # 101</t>
  </si>
  <si>
    <t>ADDANNAB</t>
  </si>
  <si>
    <t>ANNAB LABORATORIES</t>
  </si>
  <si>
    <t>AL MANARA PHARMACY BLDG, FLOOR # 8, FLAT # 804</t>
  </si>
  <si>
    <t xml:space="preserve">KHALIFA STREET </t>
  </si>
  <si>
    <t>LABORATORY, RADIOLOGY</t>
  </si>
  <si>
    <t>ADDIDEALCLI</t>
  </si>
  <si>
    <t>IDEAL CLINIC LABORATORIES</t>
  </si>
  <si>
    <t>MEZANNINE , M1 &amp; M4 , C-44</t>
  </si>
  <si>
    <t xml:space="preserve">SABIYAH - 10 </t>
  </si>
  <si>
    <t>PATHOLOGY (BIOCHEMISTRY, HEMATOLOGY, MICROBIOLOGY,IMMUNOLOGY , SEROLOGY)</t>
  </si>
  <si>
    <t>ADCPROFICIE</t>
  </si>
  <si>
    <t>PROFICIENCY HEALTHCARE DIAGNOSTIC LABORATORIES LLC (EX PROFICIENCY CENTRAL LABORATORIES)</t>
  </si>
  <si>
    <t>ADCP TOWER C, FLAT 202, BEHIND HONDA SHOWROOM</t>
  </si>
  <si>
    <t>DIAGNOSTICS &amp; LABORATORIES</t>
  </si>
  <si>
    <t>ADHAHLIA</t>
  </si>
  <si>
    <t>AHALIA HOSPITAL BLDG, OPP BANK OF BARODA</t>
  </si>
  <si>
    <t>ADCGENER</t>
  </si>
  <si>
    <t>HYPERMAKET BLDG, FLOOR # 2</t>
  </si>
  <si>
    <t>ADHALRUWAIS</t>
  </si>
  <si>
    <t>ADHALSAL</t>
  </si>
  <si>
    <t>ABDULLA AL NIWAS BLDG, GROUND FLOOR</t>
  </si>
  <si>
    <t>ADHBRIGHTPO</t>
  </si>
  <si>
    <t>COMMERCIAL TOWER B, AL JAZIRA SPORTS AND CULTURE CLUB AREA, PLOT NO 36, FLOOR # 15</t>
  </si>
  <si>
    <t>MUROUR ROAD</t>
  </si>
  <si>
    <t>CORNICHE ROAD</t>
  </si>
  <si>
    <t>ADDGULFD</t>
  </si>
  <si>
    <t>GULF DIAGNOSTIC CENTRE HOSPITAL - WLL (FORMERLY KNOWN AS GULF DIAGNOSTIC CENTRE)</t>
  </si>
  <si>
    <t>VILLA</t>
  </si>
  <si>
    <t>ADHLIFECARE</t>
  </si>
  <si>
    <t>LIFECARE HOSPITAL, GATE NO. 6, AL RAHA WORKERS VILLAGE, NEAR AL MADINA HYPERMARKET</t>
  </si>
  <si>
    <t xml:space="preserve"> AL WATHBA, BANIYAS</t>
  </si>
  <si>
    <t>ADHLIFECBR1</t>
  </si>
  <si>
    <t>LIFECARE HOSPITAL MUSAFFAH, INDUSTRIAL AREA, NEAR TO VILLAGE MALL AND WORKERS VILLAGE BEHIND ADNOC PETROL PUMP</t>
  </si>
  <si>
    <t>ADHLIFELINH</t>
  </si>
  <si>
    <t>AL MARWA TOWERS</t>
  </si>
  <si>
    <t>ADCLIFELINE</t>
  </si>
  <si>
    <t>SANIYA 8</t>
  </si>
  <si>
    <t>ADHNATIO</t>
  </si>
  <si>
    <t>NATIONAL HOSPITAL</t>
  </si>
  <si>
    <t>NATIONAL HOSPITAL BLDG</t>
  </si>
  <si>
    <t>ADHNEWME</t>
  </si>
  <si>
    <t>NMC SPECIALTY HOSPITAL LLC (FORMERLY KNOWN AS NEW MEDICAL CENTRE HOSPITAL) (NMC GROUP)</t>
  </si>
  <si>
    <t>AL KAMAL TOWER BLDG, MEZZANINE FLOOR</t>
  </si>
  <si>
    <t>ADHUNIVERSA</t>
  </si>
  <si>
    <t>UNIVERSAL TOWERS, BEHIND ABU DHABI EDUCATIONAL COUNCIL</t>
  </si>
  <si>
    <t>ADOJABERMUS</t>
  </si>
  <si>
    <t>AL JABER OPTICAL CENTRE LLC - BR *** (AL JABER GROUP)</t>
  </si>
  <si>
    <t>MUSHRIFF MALL, UNIT # 267, 2ND FLOOR,</t>
  </si>
  <si>
    <t>MUSHRIFF</t>
  </si>
  <si>
    <t>ADOJABERDAL</t>
  </si>
  <si>
    <t>DALMA MALL, UNIT #FF115, 1ST FLOOR</t>
  </si>
  <si>
    <t>DALMA MALL</t>
  </si>
  <si>
    <t>ADOJABERADM</t>
  </si>
  <si>
    <t>ABU DHABI MALL, LEVEL # 1</t>
  </si>
  <si>
    <t>ABU DHABI MALL</t>
  </si>
  <si>
    <t xml:space="preserve">NA </t>
  </si>
  <si>
    <t>CORNICHE</t>
  </si>
  <si>
    <t>DUBAI HEALTHCARE CITY</t>
  </si>
  <si>
    <t>DHCC</t>
  </si>
  <si>
    <t>DUCALABEER</t>
  </si>
  <si>
    <t>BIN HUSSAIN BLDG., NEXT TO HAYAT  AL MADINA, DOHA ROAD</t>
  </si>
  <si>
    <t>AL QUSAIS</t>
  </si>
  <si>
    <t>DUCACCESDEI</t>
  </si>
  <si>
    <t>ACCESS CLINIC (BR OF DM HEALTHCARE LLC) (ASTER)</t>
  </si>
  <si>
    <t>ABOVE MIGNAS JEWELLERY, OPPOSITE GOLD SOUQ BUS STATION</t>
  </si>
  <si>
    <t>DEIRA</t>
  </si>
  <si>
    <t>DUCACCESALQ</t>
  </si>
  <si>
    <t>ACCESS CLINIC ALQOUZ (ASTER)</t>
  </si>
  <si>
    <t>AL ARIF BUILDING, BEHIND CEMENT FACTORY</t>
  </si>
  <si>
    <t>AL QOUZ</t>
  </si>
  <si>
    <t>DUCACCESBUR</t>
  </si>
  <si>
    <t>ACCESS CLINIC BUR DUBAI (ASTER)</t>
  </si>
  <si>
    <t>SOUQ AL KABEER BUILDING, GROUND FLOOR, OPPOSITE ETISALAT, NEXT TO AL GHUBAIBA BUS STATION</t>
  </si>
  <si>
    <t>BUR DUBAI</t>
  </si>
  <si>
    <t>DUCACCESDIP</t>
  </si>
  <si>
    <t>ACCESS CLINIC DIP (BR OF DM HEALTHCARE LLC) (ASTER)</t>
  </si>
  <si>
    <t>RAMLA MALL, UNIT 2 &amp; 3, MEZZANINE FLOOR</t>
  </si>
  <si>
    <t>DIP</t>
  </si>
  <si>
    <t>DUCACCESDIP2</t>
  </si>
  <si>
    <t>ACCESS CLINIC DIP 2 (ASTER)</t>
  </si>
  <si>
    <t>KADRIS MALL, GROUND FLOOR, SHOP # 7</t>
  </si>
  <si>
    <t>DIP 2, JABEL ALI</t>
  </si>
  <si>
    <t>DUCACCESFRE</t>
  </si>
  <si>
    <t>ACCESS CLINIC FREEZONE BR OF DM HEALTHCARE LLC (ASTER)</t>
  </si>
  <si>
    <t>JAFZA FOOD COURT 3, 1ST FLOOR, NEXT TO COMMERCIAL CENTRE</t>
  </si>
  <si>
    <t>JEBEL ALI FREEZONE</t>
  </si>
  <si>
    <t>DUCACCESINT</t>
  </si>
  <si>
    <t>ACCESS CLINIC INTERNATIONAL CITY BR OF DH (ASTER)</t>
  </si>
  <si>
    <t>I - 11 MORROCO CLUSTER, GROUND FLOOR</t>
  </si>
  <si>
    <t>INTERNATIONAL CITY</t>
  </si>
  <si>
    <t>DUCACCESPER</t>
  </si>
  <si>
    <t>ACCESS CLINIC PERSIAN ZONE (ASTER)</t>
  </si>
  <si>
    <t>PERSIA # 4, GROUND FLOOR, SHOP # 10</t>
  </si>
  <si>
    <t>DUCACCESMUH</t>
  </si>
  <si>
    <t>ACCESS CLINIC SONAPUR 2 (ASTER)</t>
  </si>
  <si>
    <t>DUBAI MUNICIPALITY BUILDING, 1ST FLOOR, SHOP # 04, SONAPUR STREET</t>
  </si>
  <si>
    <t>MUHAISNA 2</t>
  </si>
  <si>
    <t>DUCACCESSON</t>
  </si>
  <si>
    <t>ACCESS CLINIC SONAPUR BR OF DM HEALTHCARE LLC (ASTER)</t>
  </si>
  <si>
    <t>SAMEYA KHALIFA MOHD ALFUQAEI BUILDING, GROUND FLOOR</t>
  </si>
  <si>
    <t>MUHAISNAH 2</t>
  </si>
  <si>
    <t>OUD METHA ROAD</t>
  </si>
  <si>
    <t>DUCADVCARE</t>
  </si>
  <si>
    <t>ADVANCED CARE MEDICAL CENTER (CAREPLUS GROUP)</t>
  </si>
  <si>
    <t>FAKRUDINE BUILDING, FLAT 103, 1ST FLOOR, BEHIND AL KHAIL MALL</t>
  </si>
  <si>
    <t>AL QOUZ, INDUSTRIAL 3</t>
  </si>
  <si>
    <t>DUCADVANBRA</t>
  </si>
  <si>
    <t>ADVANCED CARE MEDICAL CENTER BRANCH (CAREPLUS GROUP)</t>
  </si>
  <si>
    <t>NASSEM AL MADINA SUPER MARKET BUILDING, SHOP NO 5. PHASE 2 DUBAI INVESTMENT PARK</t>
  </si>
  <si>
    <t>JEBEL ALI</t>
  </si>
  <si>
    <t>AL WASL ROAD</t>
  </si>
  <si>
    <t>PHYSIOTHERAPY</t>
  </si>
  <si>
    <t>KHALID BIN WALEED ROAD</t>
  </si>
  <si>
    <t>AL MIZHAR</t>
  </si>
  <si>
    <t>GENERAL PRACTITIONER</t>
  </si>
  <si>
    <t>AL DIYAFAH STREET</t>
  </si>
  <si>
    <t>IMMUNOLOGY</t>
  </si>
  <si>
    <t>DUCALAMANME</t>
  </si>
  <si>
    <t>AL AMAN MEDICAL CENTRE</t>
  </si>
  <si>
    <t>KUWAIT BLDG, FLOOR # 9, FLAT # 903</t>
  </si>
  <si>
    <t>ORTHOPAEDICS</t>
  </si>
  <si>
    <t>DUCALAWEER</t>
  </si>
  <si>
    <t>AL AWEER MEDICAL CLINIC (ASTER)</t>
  </si>
  <si>
    <t>RASHID SAALEM AL MAKTOOBI BLDG, PLOT # 122</t>
  </si>
  <si>
    <t>RAS AL KHOR</t>
  </si>
  <si>
    <t>DERMATOLOGY, OPHTHALMOLOGY, ENT, GENERAL SURGERY</t>
  </si>
  <si>
    <t>DUCALAZHJEB</t>
  </si>
  <si>
    <t>AL AZHAR CLINIC (BRANCH) (NEW SANAIYA GROUP)</t>
  </si>
  <si>
    <t>12 AL ARADHI AL AYA FOOD STUFF TRADING LLC, MADEENA SUPERMARKET</t>
  </si>
  <si>
    <t>DUCALAZDIP2</t>
  </si>
  <si>
    <t>AL AZHAR CLINIC BRANCH (NEW SANAIYA GROUP)</t>
  </si>
  <si>
    <t>EMIRATES PARK TRADING, RURAL PARCO SUPER MARKET</t>
  </si>
  <si>
    <t>DIP II</t>
  </si>
  <si>
    <t>DUCALAZDIP1</t>
  </si>
  <si>
    <t>AL AZHAR CLINIC DIP I (NEW SANAIYA GROUP)</t>
  </si>
  <si>
    <t>ALI MESMAR SHOPPING MALL, DIP LABOUR ACCOMODATION AREA, HILAL MADEENA SUPER MARKET</t>
  </si>
  <si>
    <t>SHEIKH ZAYED ROAD</t>
  </si>
  <si>
    <t>BANIYAS SQUARE</t>
  </si>
  <si>
    <t>OPHTHALMOLOGY, DENTAL</t>
  </si>
  <si>
    <t>DUCALKHAIJA</t>
  </si>
  <si>
    <t xml:space="preserve">AL KHAIL MEDICAL CENTER BRANCH </t>
  </si>
  <si>
    <t>FIDA AL MADINA HYPERMARKET, FIRST FLOOR, DIP 2</t>
  </si>
  <si>
    <t>JABEL ALI</t>
  </si>
  <si>
    <t>DUCALKHAILM</t>
  </si>
  <si>
    <t>AL KHAIL MEDICAL CENTRE</t>
  </si>
  <si>
    <t>BACK SIDE RAK BANK, AL QOUZ MALL</t>
  </si>
  <si>
    <t>AL QOUZ 3</t>
  </si>
  <si>
    <t>DUCALMANSOO</t>
  </si>
  <si>
    <t xml:space="preserve">AL MANSOOR MEDICAL CENTRE </t>
  </si>
  <si>
    <t>AL MOOSA BLDG, FLAT # 101, FIRST FLOOR</t>
  </si>
  <si>
    <t xml:space="preserve">AL MUSALLA ROAD </t>
  </si>
  <si>
    <t>DUCALMARIYA</t>
  </si>
  <si>
    <t>AL MARIYA POLYCLINIC</t>
  </si>
  <si>
    <t>SHOP # 2, GROUND FLOOR, FALCON TOWER, RIGGAT AL BUTEEN  STREET</t>
  </si>
  <si>
    <t>DEIRA, MAKTOUM ROAD</t>
  </si>
  <si>
    <t>DUCALMUHAIS</t>
  </si>
  <si>
    <t>LULU VILLAGE BLDG, FLOOR # 5</t>
  </si>
  <si>
    <t>AL MUHAISNAH # 4</t>
  </si>
  <si>
    <t>GENERAL MEDICINE, DENTAL</t>
  </si>
  <si>
    <t>DUCALMUNIRA</t>
  </si>
  <si>
    <t xml:space="preserve">AL MUNIRA POLYCLINIC </t>
  </si>
  <si>
    <t xml:space="preserve">2ND FLOOR , FLAT # 201, KHALID BIN WALID STREET </t>
  </si>
  <si>
    <t xml:space="preserve">BUR DUBAI </t>
  </si>
  <si>
    <t>DUCALMURJAN</t>
  </si>
  <si>
    <t>AL MURJAN MEDICAL CENTRE</t>
  </si>
  <si>
    <t>BRASHY BLDG, NEAR NISSAN SHOWROOM, FLOOR # 1, FLAT # 102</t>
  </si>
  <si>
    <t xml:space="preserve">AL QUOZ </t>
  </si>
  <si>
    <t>INTERNAL MEDICINE, DENTAL</t>
  </si>
  <si>
    <t>DUCALMUSAL</t>
  </si>
  <si>
    <t>SHAQLAN SUPERMARKET BUILDING. 1ST FLOOR</t>
  </si>
  <si>
    <t>AL MUHAISNAH # 2</t>
  </si>
  <si>
    <t>DUCALMUSALB</t>
  </si>
  <si>
    <t>KHALID BIN WALID ROAD</t>
  </si>
  <si>
    <t>DUCALNOORSW</t>
  </si>
  <si>
    <t>AL NOOR POLYCLINIC (BR OF GULF HEALTHCARE INTERNATIONAL LLC (AL SATWA)) (GHI GROUP)</t>
  </si>
  <si>
    <t>AL QTAIBA BLDG, SATWA BUS STAND, FLOOR # 2, FLAT # 201</t>
  </si>
  <si>
    <t>SATWA ROAD</t>
  </si>
  <si>
    <t>DUCALNOORNR</t>
  </si>
  <si>
    <t>AL NOOR POLYCLINIC (BR OF GULF HEALTHCARE INTERNATIONAL LLC (DEIRA)) (GHI GROUP)</t>
  </si>
  <si>
    <t>SAIF CENTRE, FLAT # 101, NAIF ROAD</t>
  </si>
  <si>
    <t>OBSTETRICS, GYNAECOLOGY, ORTHODONTICS, PAEDIATRICS</t>
  </si>
  <si>
    <t>DUCALQUOZCI</t>
  </si>
  <si>
    <t xml:space="preserve">AL QUOZ CITY STAR POLYCLINIC </t>
  </si>
  <si>
    <t>AL ROSTAMANI BUILDING, 1ST FLOOR, FLAT # 105, LATIFA BIN HAMDAN</t>
  </si>
  <si>
    <t>DUCALQUSAIS</t>
  </si>
  <si>
    <t>AL QUSAIS STAR POLYCLINIC</t>
  </si>
  <si>
    <t>ABDULLAH SAEED, 1ST FLOOR, FLAT 132</t>
  </si>
  <si>
    <t>DAMASCUS STREET</t>
  </si>
  <si>
    <t>DUCALRAFAPO</t>
  </si>
  <si>
    <t>AL RAFA POLYCLINIC BR OF DM HEALTHCARE LLC (ASTER)</t>
  </si>
  <si>
    <t>ICON TOWER, FLAT 1, GROUND FLOOR</t>
  </si>
  <si>
    <t>AL BARSHA</t>
  </si>
  <si>
    <t>DUCALRAFINT</t>
  </si>
  <si>
    <t>AL RAFA POLYCLINIC INTERNATIONAL CITY BRANCH (ASTER)</t>
  </si>
  <si>
    <t>RUSSIAN CLUSTER, GROUND FLOOR, FLAT # V20</t>
  </si>
  <si>
    <t>DUCALRAH</t>
  </si>
  <si>
    <t>AL RAHA MEDICAL CLINIC</t>
  </si>
  <si>
    <t>AL ABBAS BLDG, FLOOR # 5, FLAT # 56</t>
  </si>
  <si>
    <t>GENERAL SURGERY</t>
  </si>
  <si>
    <t>DUCALRASH</t>
  </si>
  <si>
    <t>BEHIND BIN SOUGAT CENTRE</t>
  </si>
  <si>
    <t>RASHIDIYA</t>
  </si>
  <si>
    <t>RIQQA STREET</t>
  </si>
  <si>
    <t>AL MAMZAR</t>
  </si>
  <si>
    <t>DUCALSANSON</t>
  </si>
  <si>
    <t>AL SANAIYA MEDICAL CLINIC (NEW SANAIYA GROUP)</t>
  </si>
  <si>
    <t>BEL RAHSEED COMPLEX, MUHAISNAH II NEAR VISA MEDICAL CENTER</t>
  </si>
  <si>
    <t>SONAPUR</t>
  </si>
  <si>
    <t>DUCALSANALQ</t>
  </si>
  <si>
    <t>AL SANAIYA MEDICAL CLINIC BR (NEW SANAIYA GROUP)</t>
  </si>
  <si>
    <t>GEMZI COMPLEX, MADEENA SUPERMARKET</t>
  </si>
  <si>
    <t>DUCALSHAABM</t>
  </si>
  <si>
    <t>AL SHAAB MEDICAL CENTRE (ASTER)</t>
  </si>
  <si>
    <t>GALADARI BLDG, OPP TALAL SUPERMARKET, GROUND FLOOR, SHOP # 1</t>
  </si>
  <si>
    <t>AL SHAAB COLONY, HOR AL ANZ</t>
  </si>
  <si>
    <t>GENERAL PRACTICE, PAEDIATRICS, DENTAL, GYNAECOLOGY</t>
  </si>
  <si>
    <t>SAMNAN</t>
  </si>
  <si>
    <t>DUCALSHIFA</t>
  </si>
  <si>
    <t>AL SHIFA AL KHALEEJI MEDICAL CENTRE</t>
  </si>
  <si>
    <t>NEAR CLOCK TOWER, NEXT TO RAWDHA PHARMACY</t>
  </si>
  <si>
    <t>ABU BACKER SIDDIQUE ROAD</t>
  </si>
  <si>
    <t>DUCALTADAWI</t>
  </si>
  <si>
    <t>AL TADAWI MEDICAL CENTER</t>
  </si>
  <si>
    <t>AL MASOOD BUILDING, GROUND FLOOR, PORT SAEED, AIRPORT ROAD, OPPOSITE DNATA</t>
  </si>
  <si>
    <t>DUCALTADABR</t>
  </si>
  <si>
    <t>RESIDENCY &amp; FOREIGN AFFAIRS, MAIN BUILDING, 36TH STREET, SHEIKH KHALIFA BIN ZAYED STREET</t>
  </si>
  <si>
    <t>JAFFLIYA AREA</t>
  </si>
  <si>
    <t>DUCALTADAWB</t>
  </si>
  <si>
    <t>AL TADAWI MEDICAL CENTER (BRANCH)</t>
  </si>
  <si>
    <t>AL WASL ROAD, NEAR EMIRATES NBD,20TH STREET</t>
  </si>
  <si>
    <t>JUMEIRAH</t>
  </si>
  <si>
    <t>NAIF ROAD, DEIRA</t>
  </si>
  <si>
    <t>DUCALWAHA</t>
  </si>
  <si>
    <t>AL WAHA CLINIC (KNOWN AS SKYLINE MEDICAL CLINIC)</t>
  </si>
  <si>
    <t>MOHAMMED NOOR TALEB BLDG, FLOOR # 1, FLAT # 105</t>
  </si>
  <si>
    <t>DIABETOLOGIST, GENERAL MEDICINE</t>
  </si>
  <si>
    <t>DUCALWARQA</t>
  </si>
  <si>
    <t>AL WARQA MEDICAL CENTRE (ASTER)</t>
  </si>
  <si>
    <t>MARS SUPERMARKET BLDG, GROUND FLOOR</t>
  </si>
  <si>
    <t>AL WARQA # 2</t>
  </si>
  <si>
    <t>GENERAL PRACTICE, PAEDIATRICS, DENTAL, DERMATOLOGY</t>
  </si>
  <si>
    <t>DUCALIME</t>
  </si>
  <si>
    <t>ALI MEDICAL CENTRE</t>
  </si>
  <si>
    <t>BLDG # 8, SHAIKH HASHIR BLDG, FLOOR # 1, FLAT # 106</t>
  </si>
  <si>
    <t>NAIF ROAD</t>
  </si>
  <si>
    <t>GENERAL PRACTICE, EYE, DENTAL</t>
  </si>
  <si>
    <t>DUCDUDAN</t>
  </si>
  <si>
    <t>AL RAFA 2 BUILDING, 1ST FLOOR, FLAT # 101, AL FAHIDI STREET, NEAR SHARAF DG BUILDING, BEHIND ASTORIA HOTEL</t>
  </si>
  <si>
    <t>DUCALMUSA</t>
  </si>
  <si>
    <t>AL KHAIL MALL, 2ND FLOOR</t>
  </si>
  <si>
    <t>DUCALNOORPO</t>
  </si>
  <si>
    <t>AMBER CLINIC (BR OF GULF HEALTHCARE INTERNATIONAL LLC) (FORMERLY KNOWN AL NOOR POLYCLINIC) (GHI GROUP)</t>
  </si>
  <si>
    <t>2ND FLOOR, AL RIGGA BUSINESS CENTRE</t>
  </si>
  <si>
    <t>MULTIPLE SPECIALTIES, DENTAL</t>
  </si>
  <si>
    <t>DUCAMRITA</t>
  </si>
  <si>
    <t>EMIRATES ISLAMIC BANL BUILDING, FLOOR # 1, FLAT # 111, AL DHIYAFAH STREET</t>
  </si>
  <si>
    <t>SATWA</t>
  </si>
  <si>
    <t>DUCAMSARENA</t>
  </si>
  <si>
    <t>AMSA RENAL CARE FZ LLC</t>
  </si>
  <si>
    <t>AL RAZI BUILDING NO. 64, BLOCK A, FLOOR # 1, FLAT # 1001</t>
  </si>
  <si>
    <t>RENAL DISEASES</t>
  </si>
  <si>
    <t>DUCAPPLECL</t>
  </si>
  <si>
    <t>FRANCE CLUSTER # P3, GROUND FLOOR, FLAT # S6</t>
  </si>
  <si>
    <t>DUCARMADAME</t>
  </si>
  <si>
    <t>ARMADA TOWER 2, FLAT 1901, FLOOR 19</t>
  </si>
  <si>
    <t>JLT</t>
  </si>
  <si>
    <t>DUCASHOKAN</t>
  </si>
  <si>
    <t>ASHOKAN MEDICAL CLINIC</t>
  </si>
  <si>
    <t>3RD FLOOR, FLAT 302, AL LOOTHA BUILDING, NEXT TO KHALID MOSQUE, OPPOSITE TO WHITE HOUSE CARPET SHOP</t>
  </si>
  <si>
    <t>NASSER SQUARE</t>
  </si>
  <si>
    <t>DUCASTERALN</t>
  </si>
  <si>
    <t>ASTER AL NAHDA MEDICAL CENTER (BR OF DM HEALTHCARE LLC) (ASTER)</t>
  </si>
  <si>
    <t>AMAN STREET, GROUND FLOOR, OPPOSITE NMC NMC SPECIALITY HOSPITAL</t>
  </si>
  <si>
    <t>AL NAHDA AREA</t>
  </si>
  <si>
    <t>DUCASTERBEA</t>
  </si>
  <si>
    <t>ASTER BEAUTY CLINIC (ASTER)</t>
  </si>
  <si>
    <t>RAJA AND SISTER BUILDING, GROUND FLOOR, SHOP # 1, ASWAAQ MALL</t>
  </si>
  <si>
    <t>AL WARQA</t>
  </si>
  <si>
    <t>DUCASTERJAB</t>
  </si>
  <si>
    <t>ASTER JABEL ALI MEDICAL CENTER (ASTER)</t>
  </si>
  <si>
    <t>JEBEL ALI INDUSTRIAL AREA 1&amp; 2, NEAR JEBEL ALI MOSQUE, NESTO HYPERMARKET</t>
  </si>
  <si>
    <t>JEBEL ALI FREE ZONE</t>
  </si>
  <si>
    <t>DUCASTERJLT</t>
  </si>
  <si>
    <t>ASTER JLT MEDICAL CENTER BR OF DM HEALTHCARE (ASTER)</t>
  </si>
  <si>
    <t>RED DIAMOND BLDG. GO5, GO6, GO11A, NEAR CARREFORE SUPERMARKET</t>
  </si>
  <si>
    <t>DUCASTERJUB</t>
  </si>
  <si>
    <t xml:space="preserve">ASTER JUBILEE MEDICAL COMPLEX( FORMERLY KNOWN AS AL RAFA POLYCLINIC &amp; INDIAN SPECIALIST MEDICAL CENTER) (ASTER) </t>
  </si>
  <si>
    <t xml:space="preserve">ASTER JUBILEE MEDICAL COMPLEX, NEAR MINA BAZAAR, KHALEED BIN WALEED STREET, </t>
  </si>
  <si>
    <t>DUCASTERMBR</t>
  </si>
  <si>
    <t>ASTER MEDICAL CENTER AL BARSHA (ASTER)</t>
  </si>
  <si>
    <t>ARENCO BUILDING, GROUND FLOOR, SHOP #1 &amp; 13</t>
  </si>
  <si>
    <t xml:space="preserve">AL BARSHA 1 </t>
  </si>
  <si>
    <t>DUCASTERMUH</t>
  </si>
  <si>
    <t>ASTER MEDICAL CENTER AL MUHAISNA (BR OF DM HEALTHCARE LLC) (ASTER)</t>
  </si>
  <si>
    <t>MUHAISNAH PLAZA, FLOOR # 1, FLAT NO. 4, BEIRUT STREET NEAR RUSSIAN INTERNATIONAL SCHOOL/ AL MADEENA MALL</t>
  </si>
  <si>
    <t>AL MUHAISNAH</t>
  </si>
  <si>
    <t>DUCASTEAQSE</t>
  </si>
  <si>
    <t>ASTER MEDICAL CENTER AL QUSAISE (ASTER)</t>
  </si>
  <si>
    <t>AQU BUILDING, GROUND FLOOR, SHOP NO. 2 &amp; 3, NEAR DUBAI AIRPORT FREE ZONE METRO STATION</t>
  </si>
  <si>
    <t>AL QUSAIS 1</t>
  </si>
  <si>
    <t>DUCASTERNAI</t>
  </si>
  <si>
    <t>ASTER MEDICAL CENTER DEIRA (ASTER)</t>
  </si>
  <si>
    <t>SHEIKHA RAJAA MAJED AL QASSIMI, 2ND FLOOR, FLAT # 202 &amp; 204, OPP AL FUTTAIM MOSQUE</t>
  </si>
  <si>
    <t>DUCASTERINT</t>
  </si>
  <si>
    <t>ASTER MEDICAL CENTER INTERNATIONAL CITY (ASTER)</t>
  </si>
  <si>
    <t>6, 8, &amp; 10 V-19 RUSSIA CLUSTER, GROUND FLOOR, RUSSIA CLUSTER STREET</t>
  </si>
  <si>
    <t>DUCASTESILI</t>
  </si>
  <si>
    <t>ASTER MEDICAL CENTER SILICON OASIS (ASTER)</t>
  </si>
  <si>
    <t>SILICON GATE 1 BUILDING, 1ST FLOOR, FLAT 101, OPPOSITE CHOITRAM</t>
  </si>
  <si>
    <t>DUBAI SILICON OASIS</t>
  </si>
  <si>
    <t>DUCASTER</t>
  </si>
  <si>
    <t>ASTER MEDICAL CENTRE (ASTER)</t>
  </si>
  <si>
    <t>AL FATTAN BUILDING, GROUND FLOOR</t>
  </si>
  <si>
    <t>DUCASTERMED</t>
  </si>
  <si>
    <t>ASTER MEDICAL CENTRE ABU HAIL(ASTER)</t>
  </si>
  <si>
    <t>SHEIKH SUHAIL BUILDING, GROUND FLOOR, SHOP #2, 24 TH STREET</t>
  </si>
  <si>
    <t>HOR AL ANZ (EAST)</t>
  </si>
  <si>
    <t>DUCASTERMEQ</t>
  </si>
  <si>
    <t>ASTER MEDICAL CENTRE AL QOUZ BR OF DM HEALTHCARE L LC (ASTER)</t>
  </si>
  <si>
    <t>ABDULLA AL ASMAWI BUILDING,GROUND FLOOR,SHOP:1-7 ,LATIFA BINT HAMDAN STREET</t>
  </si>
  <si>
    <t>AL QOUZ 4</t>
  </si>
  <si>
    <t>DUCMEDCARBB</t>
  </si>
  <si>
    <t>ASTER MEDICAL CENTRE BUSINESS BAY (FORMERLY KNOWN AS MEDCARE MEDICAL CENTRE (BUSINESS BAY) (ASTER)</t>
  </si>
  <si>
    <t>ASPECT TOWER, TOWER D, GROUND FLOOR, BAY AVENUE</t>
  </si>
  <si>
    <t>BUSINESS BAY</t>
  </si>
  <si>
    <t>DUCASTERSPE</t>
  </si>
  <si>
    <t>ASTER SPECIALIST CENTER FOR ORTHOPEDICS &amp; PHYSIOTHERAPY (ASTER)</t>
  </si>
  <si>
    <t>AL AHBABI BUILDING, GROUND FLOOR, SHOP # 1, DAMASCUS STREET</t>
  </si>
  <si>
    <t>AL QUSAIS 2</t>
  </si>
  <si>
    <t>DUCBADRALSA</t>
  </si>
  <si>
    <t>BADR AL SAMAA MEDICAL CENTRE</t>
  </si>
  <si>
    <t>ORIENTAL HOUSE # 2, GROUND FLOOR</t>
  </si>
  <si>
    <t>NA</t>
  </si>
  <si>
    <t>DUCBLUEBELL</t>
  </si>
  <si>
    <t>BLUEBELL MEDICAL CENTRE</t>
  </si>
  <si>
    <t>AL ATTAR BUSINESS CENTRE, 3RD FLOOR, FLAT # 306, 2C STREET</t>
  </si>
  <si>
    <t>GP,LABORATORY SERVICES</t>
  </si>
  <si>
    <t>SHEIKH ZAYED</t>
  </si>
  <si>
    <t>DUCCAREPLUS</t>
  </si>
  <si>
    <t>CARE PLUS MEDICAL CENTRE (CAREPLUS GROUP)</t>
  </si>
  <si>
    <t>AWQAF BLDG. 1ST FLOOR, ABOVE UAE EXCHANGE</t>
  </si>
  <si>
    <t>DUCCEDARSCL</t>
  </si>
  <si>
    <t xml:space="preserve">CEDARS HOSPITAL &amp; CLINIC, GROUND FLOOR,DUGHAS ROAD </t>
  </si>
  <si>
    <t xml:space="preserve">JEBEL ALI </t>
  </si>
  <si>
    <t>DUCCOMMU</t>
  </si>
  <si>
    <t>COMMUNITY MEDICAL CENTRE</t>
  </si>
  <si>
    <t>COMMUNITY MEDICAL BLDG, VILLA # 174</t>
  </si>
  <si>
    <t>MANKHOOL ROAD, JAFLIA</t>
  </si>
  <si>
    <t>GENERAL PRACTICE, OBSTETRICS, GYNAECOLOGY, DENTAL</t>
  </si>
  <si>
    <t>DUCCOSMOP</t>
  </si>
  <si>
    <t>MASHREQ BANK BLDG, FLOOR # 2, FLAT # A2</t>
  </si>
  <si>
    <t>AL KHOR, BUR DUBAI</t>
  </si>
  <si>
    <t>DUCCOSMOPBR</t>
  </si>
  <si>
    <t>DAR AL WAHEIDA, MEZANINE FLOOR,  M01 &amp; M02, ABUHAIL STREET</t>
  </si>
  <si>
    <t>HORLANZ</t>
  </si>
  <si>
    <t>DUCDIGITAL</t>
  </si>
  <si>
    <t>DIGITAL POLYCLINIC</t>
  </si>
  <si>
    <t>OFFICE COURT BLDG, FLOOR # 1, FLAT # 110</t>
  </si>
  <si>
    <t>DUCDOCTO</t>
  </si>
  <si>
    <t>SULTAN AL OWAIS BLDG, FLOOR # 2, FLAT # 206</t>
  </si>
  <si>
    <t>DUCDOWDIAGN</t>
  </si>
  <si>
    <t>DOW DIAGNOSTICS FZ LLC</t>
  </si>
  <si>
    <t>DUCABDUL</t>
  </si>
  <si>
    <t>DR. ABDUL LATHEEF'S CLINIC</t>
  </si>
  <si>
    <t>SHAIKHA ADEEJA BIN SWAIGAT BLDG, FLOOR # 1, FLAT # 1</t>
  </si>
  <si>
    <t>GENERAL MEDICINE, PAEDIATRICS, DENTAL, HOMEOPATHY</t>
  </si>
  <si>
    <t>SURGERY</t>
  </si>
  <si>
    <t>AL DIYAFA STREET</t>
  </si>
  <si>
    <t>OPTHALMOLOGY</t>
  </si>
  <si>
    <t>DUCDRHUDA</t>
  </si>
  <si>
    <t>DR. HUDA SHAHEEN MEDICAL CENTRE</t>
  </si>
  <si>
    <t>CITY BAY BUSINESS CENTRE, 3RD FLOOR, FLAT 301, ABUHAIL STREET</t>
  </si>
  <si>
    <t>HOR AL ANZ</t>
  </si>
  <si>
    <t>DUCISMAELSO</t>
  </si>
  <si>
    <t>DR. ISMAIL MEDICAL CENTRE (BRANCH) (DR. ISMAIL GROUP)</t>
  </si>
  <si>
    <t>AL ABBAR BULDING, NEAR MANGO HYPERMARKET, GROUND FLOOR, FLAT # 1</t>
  </si>
  <si>
    <t>MUHAISINAH II (SONAPUR)</t>
  </si>
  <si>
    <t>DUCISMAELAQ</t>
  </si>
  <si>
    <t>DR. ISMAIL MEDICAL CENTRE (DR. ISMAIL GROUP)</t>
  </si>
  <si>
    <t>AWQAF BUILDING NO. 2, OPPOSITE ETA CAMP, GROUND FLOOR, FLAT # 1</t>
  </si>
  <si>
    <t>ALQOUZ II</t>
  </si>
  <si>
    <t>DUCISMAI</t>
  </si>
  <si>
    <t>DR. ISMAIL MEDICAL CENTRE (SAME AS DR. ISMAIL POLYCLINIC)  (DR. ISMAIL GROUP)</t>
  </si>
  <si>
    <t>SHEIKH MOHD BLDG, FLOOR # 1, FLAT # A7</t>
  </si>
  <si>
    <t xml:space="preserve">KARAMA </t>
  </si>
  <si>
    <t>DUCDRISMAIL</t>
  </si>
  <si>
    <t>DR. ISMAIL MEDICAL POLYCLINIC (DR. ISMAIL GROUP)</t>
  </si>
  <si>
    <t>AWQAF BUILDING, FLOOR # 1, SHOP # 1, PARCO AREA</t>
  </si>
  <si>
    <t>JEBEL ALI INDUSTRIAL AREA</t>
  </si>
  <si>
    <t>DUCISMAILDG</t>
  </si>
  <si>
    <t>DR. ISMAIL POLYCLINIC (BRANCH) (DR. ISMAIL GROUP)</t>
  </si>
  <si>
    <t>ZEN CLUSTER 3, OPP CHELEA TOWER HOTEL, GROUND FLOOR, FLAT 6 - 7, JEBEL ALI AREA</t>
  </si>
  <si>
    <t>DISCOVERY GARDEN</t>
  </si>
  <si>
    <t>PAEDIATRICS</t>
  </si>
  <si>
    <t>DUCALMUHABR</t>
  </si>
  <si>
    <t>SUHAIL AL AMRI BUILDING, FLAT NO. 108 &amp; 109</t>
  </si>
  <si>
    <t>DUCDRJOSEPH</t>
  </si>
  <si>
    <t>DR. JOSEPH POLYCLINIC (BR OF GULF HEALTHCARE INTERNATIONAL (LLC)) (GHI GROUP)</t>
  </si>
  <si>
    <t>AL MANKHOOL PHARMACY BLDG, FLOOR # 1, FLAT # 101</t>
  </si>
  <si>
    <t>AL KIFAF AREA, KARAMA</t>
  </si>
  <si>
    <t>ABU HAIL ROAD</t>
  </si>
  <si>
    <t>MIRDIFF</t>
  </si>
  <si>
    <t>DUCDRKOYAS</t>
  </si>
  <si>
    <t>DR. KOYA'S CLINIC (ASTER)</t>
  </si>
  <si>
    <t>AL MARHOON TOWER BLDG, FLOOR # 1, FLAT # 101</t>
  </si>
  <si>
    <t>SALAHUDDIN ROAD</t>
  </si>
  <si>
    <t>MOTOR CITY</t>
  </si>
  <si>
    <t>DUCMOHAN</t>
  </si>
  <si>
    <t>101 AL SHAMALI BUILDING, ABOVE REGAL TEXTILE, OPPOSITE KFC, AL FAHIDI STREET MEENA BAZAR</t>
  </si>
  <si>
    <t>DUCMOOPENAL</t>
  </si>
  <si>
    <t>DR. MOOPEN'S AL QUOZ MEDICAL CENTRE (ASTER)</t>
  </si>
  <si>
    <t>ADJOINING OLD GRAND MALL</t>
  </si>
  <si>
    <t>GENERAL PRACTICE, ORTHOPAEDICS</t>
  </si>
  <si>
    <t>DUCSHAMS</t>
  </si>
  <si>
    <t>DR. MOOPENS MEDICAL CENTRE (FORMERLY KNOWN AS SHAMS MOOPEN'S DENTAL PRACTICE) (ASTER)</t>
  </si>
  <si>
    <t>AL RAZOUKI EXCHANGE BLDG, GROUND FLOOR</t>
  </si>
  <si>
    <t>IMMUMOLOGY, GYNAECOLOGY, OPHTHALMOLOGY, DENTAL</t>
  </si>
  <si>
    <t>DUCMOOPE</t>
  </si>
  <si>
    <t>DR. MOOPEN'S POLYCLINIC (ASTER)</t>
  </si>
  <si>
    <t>AL GHURAIR REAL ESTATE BUILDING, GROUND &amp; MEZANINE FLOOR, SHOP # 2 &amp; 3 NEAR TO PALM HOTEL</t>
  </si>
  <si>
    <t>AL MUTEENA</t>
  </si>
  <si>
    <t>CARDIOLOGY, ENT, PAEDIATRICS</t>
  </si>
  <si>
    <t>DUCRADHAKRI</t>
  </si>
  <si>
    <t>DR. RADHAKRISHNAN MEDICAL CENTRE</t>
  </si>
  <si>
    <t>MOHD. GHANIM ABDULLA SAEED AL FALASI BLDG, MEZZANINE FLOOR, FLAT # 1</t>
  </si>
  <si>
    <t>CARDIOLOGY, GENERAL PRACTICE</t>
  </si>
  <si>
    <t>DUCDRREENAB</t>
  </si>
  <si>
    <t>DR. REENA BEEGUM CLINIC</t>
  </si>
  <si>
    <t>OMAR BIN AL KHATTAB BUILDING, MEZZANINE FLOOR, FLAT # M-06 TO M-07, OMAR BIN AL KHATTAB STREET, NEAR FISH ROUND ABOUT</t>
  </si>
  <si>
    <t>DUCDRSANJAY</t>
  </si>
  <si>
    <t>DR. SANJAY MEDICAL CENTRE</t>
  </si>
  <si>
    <t>AL KHAIL MALL, 4TH INDUSTRIAL AREA, 2ND FLOOR</t>
  </si>
  <si>
    <t>DUCSHANK</t>
  </si>
  <si>
    <t>DR. VODELA SHANKAR MEDICAL POLYCLINIC</t>
  </si>
  <si>
    <t>SHEIKH RASHID BLDG, BEHIND TWIN TOWER, FLOOR # 2, FLAT # 209</t>
  </si>
  <si>
    <t>MAKTOUM STREET</t>
  </si>
  <si>
    <t>GENERAL MEDICINE, DENTAL, PHYSIOTHERAPY</t>
  </si>
  <si>
    <t>DUBAI MARINA</t>
  </si>
  <si>
    <t>DUCDUACLBR1</t>
  </si>
  <si>
    <t>DUA CLINIC BRANCH 1</t>
  </si>
  <si>
    <t>DP WORLD CLINIC BUILDING,</t>
  </si>
  <si>
    <t>JAFZA</t>
  </si>
  <si>
    <t>DUCDUACLINI</t>
  </si>
  <si>
    <t xml:space="preserve">DUA CLINIC LLC </t>
  </si>
  <si>
    <t xml:space="preserve">SHOP # S01 &amp; S02, CBD F02 BUILDING , PLOT # 24-0, INTERNATIONAL COMMUNITY </t>
  </si>
  <si>
    <t xml:space="preserve">AL WARSAN FIRST </t>
  </si>
  <si>
    <t xml:space="preserve">GENERAL PRACTICE , PAEDIATRICIAN , DERMATOLOGIST ,  ORTHOPAEDICA, XRAY , LABS </t>
  </si>
  <si>
    <t>DUBAI FESTIVAL CITY</t>
  </si>
  <si>
    <t>DUCIBNAL</t>
  </si>
  <si>
    <t>DULSCO MEDICAL CLINIC (FORMERLY KNOWN AS IBN AL NAFEES MEDICAL CLINIC)</t>
  </si>
  <si>
    <t>AL ABBAR BLDG, FLOOR # 1</t>
  </si>
  <si>
    <t>SATWA ROUNDABOUT</t>
  </si>
  <si>
    <t>DUCDURAI</t>
  </si>
  <si>
    <t>DURRAIYA KAMAL CLINIC</t>
  </si>
  <si>
    <t>OPP AL KHALEEJ HOTEL</t>
  </si>
  <si>
    <t>DUCEMIRATESS</t>
  </si>
  <si>
    <t xml:space="preserve">BEHIND AL KHAIL GATE-2, AL QUOZ </t>
  </si>
  <si>
    <t>INDUSTRIAL AREA 2</t>
  </si>
  <si>
    <t>GENERAL  PRACTIONERS / DENTAL</t>
  </si>
  <si>
    <t>DUCEXCELGAR</t>
  </si>
  <si>
    <t>18 ZEN CLUSTERS, GROUND FLOOR, BEHIND IBN BATUTA MALL</t>
  </si>
  <si>
    <t>DUCEXCELHEA</t>
  </si>
  <si>
    <t>OASIS CENTRE MALL, SHOP NO. 7F301, 2ND FLOOR, SHEIKH ZAYED</t>
  </si>
  <si>
    <t>DUCFALCO</t>
  </si>
  <si>
    <t>FALCON MEDICAL CLINIC</t>
  </si>
  <si>
    <t>MIDDLE EAST BANK BLDG, FLOOR # 3, FLAT # 302</t>
  </si>
  <si>
    <t>DUCFAMILY</t>
  </si>
  <si>
    <t>FAMILY CLINIC</t>
  </si>
  <si>
    <t>AL BADAA OASIS, ENTRANCE 4, GROUND FLOOR</t>
  </si>
  <si>
    <t>AL HUDAIBA STREET, AL BADAA</t>
  </si>
  <si>
    <t>DUCFATMED</t>
  </si>
  <si>
    <t>FATHIMA MEDICAL CENTRE</t>
  </si>
  <si>
    <t>NEXT TO WEST HOTEL, OPPOSITE NAIF PARK</t>
  </si>
  <si>
    <t>MURAR AREA, DEIRA</t>
  </si>
  <si>
    <t>DUCFIRSTME</t>
  </si>
  <si>
    <t>RIVERA DREAMS BLDG. SHOP 5 &amp; 6, GROUND FLOOR, CBD 20, NEAR DRAGON MART</t>
  </si>
  <si>
    <t>INTERNAL MEDICINE, NEPHROLOGY, GYNAECOLOGY</t>
  </si>
  <si>
    <t>DUCGARDEN</t>
  </si>
  <si>
    <t>GARDENS MEDICAL CENTRE (ASTER)</t>
  </si>
  <si>
    <t>NO-9, ZEN CLUSTERS, GROUND FLOOR, FLAT 1, 2, 9 &amp; 10</t>
  </si>
  <si>
    <t>DISCOVERY GARDENS</t>
  </si>
  <si>
    <t>DUCGARDENSS</t>
  </si>
  <si>
    <t>GARDENS SPECIALITY CLINIC (ASTER)</t>
  </si>
  <si>
    <t>ZEN CLUSTER BUILDING #4, GROUND FLOOR, FLAT # 4, 5, 6, STREET #1, NEAR SUNRISE SUPERMARKET</t>
  </si>
  <si>
    <t>GENERAL PRACTICE, PAEDIATRICS</t>
  </si>
  <si>
    <t>CARDIOLOGY</t>
  </si>
  <si>
    <t>DUCGERNP</t>
  </si>
  <si>
    <t>DISTRICT 1, AL RAZI BLDG. 64, FLAT 2006, 2ND FLOOR, BLOCK A</t>
  </si>
  <si>
    <t>DUCGETWE</t>
  </si>
  <si>
    <t>GETWELL MEDICAL CENTRE</t>
  </si>
  <si>
    <t>MEDIC BLDG, FLOOR # 2, FLAT # 203</t>
  </si>
  <si>
    <t>CARDIOLOGY, OBSTETRICS, GYNAECOLOGY</t>
  </si>
  <si>
    <t>DUCGOODHEAL</t>
  </si>
  <si>
    <t>GOOD HEALTH POLYCLINIC</t>
  </si>
  <si>
    <t>BIN DAHI BLDG, NEAR GRAND HOTEL, AL QUSAIS</t>
  </si>
  <si>
    <t>DAMASCUS</t>
  </si>
  <si>
    <t>GENERAL PRACTICE, GENERAL SURGERY</t>
  </si>
  <si>
    <t>DUCGRANDINF</t>
  </si>
  <si>
    <t>GRAND INFINITY MEDICAL CENTER L.L.C</t>
  </si>
  <si>
    <t>NEW MOHASINA BUILDING, FIRST FLOOR , BEIRUT STREET</t>
  </si>
  <si>
    <t>MUHAISNAH 4</t>
  </si>
  <si>
    <t>INTERNAL MEDICINE, PADEATRIC, OBSTETRICS, GYNAECOLOGY, GP, DENTAL, LABORATORY SERVICES</t>
  </si>
  <si>
    <t>DUCGULF</t>
  </si>
  <si>
    <t>GULF MEDICAL CENTRE</t>
  </si>
  <si>
    <t>AL NOJUM BLDG, OPP ARABIAN MOTORS, GROUND FLOOR</t>
  </si>
  <si>
    <t>AL ITIHAD STREET</t>
  </si>
  <si>
    <t>DUCHARLEY</t>
  </si>
  <si>
    <t>NASHWAN BLDG, FLOOR # 1, FLAT # D103</t>
  </si>
  <si>
    <t>AL RAFA</t>
  </si>
  <si>
    <t>UPTOWN MIRDIFF</t>
  </si>
  <si>
    <t>DUCHMRTMEDI</t>
  </si>
  <si>
    <t>HMRT MEDICAL CLINIC (SAME AS HMRT POLYCLINIC)</t>
  </si>
  <si>
    <t>MAI TOWER, FLAT # 1107-1108, FLOOR # 11, BAGHDAD STREET, AL NAHDA 1</t>
  </si>
  <si>
    <t>ALQUSAIS</t>
  </si>
  <si>
    <t>DUCHOUSTONC</t>
  </si>
  <si>
    <t>HOUSTON CLINIC</t>
  </si>
  <si>
    <t>ELITE BUSINESS CENTER. BEHIND MALL OF EMIRATES</t>
  </si>
  <si>
    <t>AL BARSHA 1</t>
  </si>
  <si>
    <t>AL KARAMA</t>
  </si>
  <si>
    <t>DUCIBNALNAF</t>
  </si>
  <si>
    <t>IBN AL NAFEES MEDICAL CLINIC</t>
  </si>
  <si>
    <t>BEL RUMAITHA BUILDING, 1ST FLOOR, FLAT # 105, AL REBAT STREET, NEAR BEL RUMAITHA CLUB</t>
  </si>
  <si>
    <t>NAD AL HAMMAR</t>
  </si>
  <si>
    <t>GENERAL MEDICINE, OBS/GYNAE, LABORATORY SERVICES</t>
  </si>
  <si>
    <t>DUCICAREMIR</t>
  </si>
  <si>
    <t>UPTOWN MIRDIFF, GROUND FLOOR, AL KHAWANEEJ STREET, OPPOSITE SPINNEYS SUPERMARKET</t>
  </si>
  <si>
    <t>DENTISTRY</t>
  </si>
  <si>
    <t>AL NAHDA ROAD</t>
  </si>
  <si>
    <t>DUCSHAHE</t>
  </si>
  <si>
    <t>JANSON STAR POLYCLINIC (FORMERLY KNOWN AS JANSON SHAHEEN POLYCLINIC)</t>
  </si>
  <si>
    <t>EASA SALEH AL GURG BLDG, FLOOR # 1</t>
  </si>
  <si>
    <t>DUCJANSEN</t>
  </si>
  <si>
    <t>JANSONS MEDICAL CENTRE</t>
  </si>
  <si>
    <t>KHYBER BLDG, MEZZANINE FLOOR, FLAT # 2</t>
  </si>
  <si>
    <t>DUCJOSEPHSQ</t>
  </si>
  <si>
    <t>JOSEPH QUSAIS POLYCLINIC (BR OF GULF HEALTHCARE INTERNATIONAL LLC)) (GHI GROUP)</t>
  </si>
  <si>
    <t>NEW TALAL SUPERMARKET BLDG</t>
  </si>
  <si>
    <t>QUSAIS</t>
  </si>
  <si>
    <t>DUCDRJOSNAH</t>
  </si>
  <si>
    <t>JUPITER AL NAHDA POLYCLINIC(KNOWN AS DR. JOSEPH’S AL NAHDA POLYCLINIC)</t>
  </si>
  <si>
    <t>GROUND FLOOR, SHOP 1, TRIO-3 BLDG., NEAR NMC HOSPITAL</t>
  </si>
  <si>
    <t>AL NAHDA</t>
  </si>
  <si>
    <t>DUCUNITY</t>
  </si>
  <si>
    <t>JUPITER AL QUSAIS POLYCLINIC LLC (EX UNITY MEDICAL CLINIC)</t>
  </si>
  <si>
    <t>AL MAZOON BLDG, FLOOR # 2, FLAT # 209</t>
  </si>
  <si>
    <t>AL GHUSAIS</t>
  </si>
  <si>
    <t>GENERAL MEDICINE, PAEDIATRICS</t>
  </si>
  <si>
    <t>DUCDRJOSSPE</t>
  </si>
  <si>
    <t>VILLA NO. 108, AL MANKOOL EXIT, NEAR AL KARAMA EXTENSION</t>
  </si>
  <si>
    <t>DUCKARAMAME</t>
  </si>
  <si>
    <t xml:space="preserve">KARAMA MEDICAL CENTRE  BR JUMEIRAH  ( KARAMA MEDICAL CENTER GROUP) </t>
  </si>
  <si>
    <t>BUILDING M1 AMSA, GROUND FLOOR, FLAT # 04,</t>
  </si>
  <si>
    <t>JUMEIRAH VILLAGE CIRCLE</t>
  </si>
  <si>
    <t>DUCKARAMAMM</t>
  </si>
  <si>
    <t xml:space="preserve">KARAMA MEDICAL CENTRE  BR MUHAISNAH  ( KARAMA MEDICAL CENTER GROUP) </t>
  </si>
  <si>
    <t>JIWIN STAFF ACCOMMODATION, GROUND FLOOR, MUHAISNAH 2</t>
  </si>
  <si>
    <t>DUCKARAM</t>
  </si>
  <si>
    <t>KARAMA MEDICAL CENTRE (KARAMA MEDICAL CENTER GROUP)</t>
  </si>
  <si>
    <t>SONY SHOWROOM BLDG, FLOOR # 3, FLAT # 306</t>
  </si>
  <si>
    <t>DUCKARAMAAQ</t>
  </si>
  <si>
    <t>KARAMA MEDICAL CENTRE AL QUOZ MALL BR. (KARAMA MEDICAL CENTER GROUP)</t>
  </si>
  <si>
    <t>AL QUOZ MALL,GROUND FLOOR</t>
  </si>
  <si>
    <t> AL QUOZ INDUSTRIAL  AREA 3</t>
  </si>
  <si>
    <t>DUCKARAMAMB</t>
  </si>
  <si>
    <t>KARAMA MEDICAL CENTRE BR. (KARAMA MEDICAL CENTER GROUP)</t>
  </si>
  <si>
    <t>THE PARK SHOPPING CENTRE, SHOP NO. 1 A, MEZANINE FLOOR</t>
  </si>
  <si>
    <t>DUBAI INVESTMENT PARK</t>
  </si>
  <si>
    <t>DUCKARAMABR</t>
  </si>
  <si>
    <t>GRAND CITY MALL, FLOOR # 1</t>
  </si>
  <si>
    <t>AL QUOZ</t>
  </si>
  <si>
    <t>DUCKARAMAMK</t>
  </si>
  <si>
    <t>KARAMA MEDICAL CENTRE BR. AL KHAIL GATE (KARAMA MEDICAL CENTER GROUP)</t>
  </si>
  <si>
    <t>NEW WEST ZONE MALL, GROUND FLOOR, SHOP # 41 &amp; 42</t>
  </si>
  <si>
    <t>AL KHAIL GATE</t>
  </si>
  <si>
    <t>DUCKHALIDHA</t>
  </si>
  <si>
    <t>KHALIDHA MEDICAL CENTRE L.L.C.</t>
  </si>
  <si>
    <t>FLAT 103-104, AL ADEEM REAL ESTATE BLDG., NEXT TO AL KHAIL MALL</t>
  </si>
  <si>
    <t>GP &amp; LAB</t>
  </si>
  <si>
    <t>DUCKIMSMEDI</t>
  </si>
  <si>
    <t>KIMS MEDICAL CENTRE LLC</t>
  </si>
  <si>
    <t>AL DOSARI BLDG. GROUND FLOOR, SALAHUDDIN ROAD, GROUND FLOOR, NEXT TO ABU BAKER AL SIDDIQUE METRO STATION</t>
  </si>
  <si>
    <t>DUCLOTUSMED</t>
  </si>
  <si>
    <t>LOTUS MEDICAL CENTER ( PART OF NEW LOTUS MEDICAL CENTRE)</t>
  </si>
  <si>
    <t>AL ROSTAMANI, FLAT NO. 101, 1ST FLOOR, LATIFA BIN HAMAD ROAD, NEAR AL KHAIL MALL</t>
  </si>
  <si>
    <t>DUCMARHABA</t>
  </si>
  <si>
    <t>MARHABA MEDICAL CENTRE</t>
  </si>
  <si>
    <t>BIN JARSH BLDG, MEZZANINE FLOOR</t>
  </si>
  <si>
    <t>NEAR FISH ROUNDABOUT</t>
  </si>
  <si>
    <t>ENT, DENTAL, HOMEOPATHY</t>
  </si>
  <si>
    <t>JUMEIRAH BEACH RESIDENCE</t>
  </si>
  <si>
    <t>DUCMEDICORP</t>
  </si>
  <si>
    <t xml:space="preserve">MEDICORP GULF MEDICAL CLINIC </t>
  </si>
  <si>
    <t>AL SHAFAR 7, FIRST FLOOR, FLAT # 10 , AL WASL ROAD</t>
  </si>
  <si>
    <t xml:space="preserve">AL BADAA - JUMERIAH </t>
  </si>
  <si>
    <t>OUD METHA</t>
  </si>
  <si>
    <t>DUCMIDEA</t>
  </si>
  <si>
    <t>MIDEAST POLYCLINIC</t>
  </si>
  <si>
    <t>CITY PHARMACY BLDG, MEZANNINE FLOOR</t>
  </si>
  <si>
    <t>GYNAECOLOGY, PAEDIATRICS, GENERAL SURGERY</t>
  </si>
  <si>
    <t>DUCMUHAISNA</t>
  </si>
  <si>
    <t>SULTHAN BLDG. FLOOR NO. 1026</t>
  </si>
  <si>
    <t>DUCNAIF</t>
  </si>
  <si>
    <t>NAIF MEDICAL CENTRE</t>
  </si>
  <si>
    <t>HUSSAIN LOOTAH BLDG, OPP WHITE HOUSE CARPET SHOP, FLAT # 104</t>
  </si>
  <si>
    <t>DUCNASSE</t>
  </si>
  <si>
    <t>NASSER CLINIC</t>
  </si>
  <si>
    <t>DUBAI COOPERATIVE SOCIETY BLDG, FLOOR # 1, FLAT # 1020</t>
  </si>
  <si>
    <t>DAMASKA STREET</t>
  </si>
  <si>
    <t>DUCAPOLL</t>
  </si>
  <si>
    <t>NEW APOLLO POLYCLINIC</t>
  </si>
  <si>
    <t>KARAMA CENTRE, FLOOR # 1, FLAT # 101</t>
  </si>
  <si>
    <t>DUCDRIQBALS</t>
  </si>
  <si>
    <t>NEW LOTUS MEDICAL CENTER (DR. IQBAL SPECIALITY MEDICAL CENTRE)</t>
  </si>
  <si>
    <t>DUCNEWSASON</t>
  </si>
  <si>
    <t>NEW SANAIYA CLINIC (NEW SANAIYA GROUP)</t>
  </si>
  <si>
    <t>AL ABBAR COMPLEX, MUHAISNAH II LABOUR ACCOMODATION</t>
  </si>
  <si>
    <t>DUCNEWSADEI</t>
  </si>
  <si>
    <t>NEW SANAIYA CLINIC BRANCH (NEW SANAIYA GROUP)</t>
  </si>
  <si>
    <t>ALI MESMAR BUILDING, NEAR UNITED HYPERMARKET, HORLANZ</t>
  </si>
  <si>
    <t>DUCNICECARE</t>
  </si>
  <si>
    <t>API BUSINESS SUITE BUILDING, 3RD FLOOR, SHEIKH ZAYED ROAD, NEAR TO IBIS HOTEL</t>
  </si>
  <si>
    <t>GP, DERMATOLOGY, DENTAL</t>
  </si>
  <si>
    <t>DUCNOORALSH</t>
  </si>
  <si>
    <t>NOOR AL SHEFA CLINIC</t>
  </si>
  <si>
    <t>NESTO HYPERMARKET, 1ST FLOOR, NEAR GATE 7</t>
  </si>
  <si>
    <t>GENERAL PRACTITIONER AND LABORATORIES</t>
  </si>
  <si>
    <t>DUCNOORALSQ</t>
  </si>
  <si>
    <t>FIRSTFLOOR,107,OPP . KFC ACCOMMODATION</t>
  </si>
  <si>
    <t> AL QUOZ</t>
  </si>
  <si>
    <t>DUCNOORALSR</t>
  </si>
  <si>
    <t>NOOR AL SHEFA CLINIC BRANCH</t>
  </si>
  <si>
    <t>UNION CO-OP BUILDING,FIRST FLOOR,AL AWEER</t>
  </si>
  <si>
    <t>RAS AL KHOOR 3</t>
  </si>
  <si>
    <t>DUCNOORALSJ</t>
  </si>
  <si>
    <t>NOOR ALSHEFA CLINIC</t>
  </si>
  <si>
    <t>JEBEL ALI MALL,1 ST FLOOR, FLAT # 29,30,31</t>
  </si>
  <si>
    <t>JEBEL  ALI</t>
  </si>
  <si>
    <t>AL MAKTOUM STREET</t>
  </si>
  <si>
    <t>DUCPESHAWAR</t>
  </si>
  <si>
    <t>PESHAWAR MEDICAL CENTRE</t>
  </si>
  <si>
    <t>AWAD AL HAJJ BLDG., FLAT 103, 1ST FLOOR, NEAR UNITED HYPER MARKET</t>
  </si>
  <si>
    <t>DUCALQUOZ</t>
  </si>
  <si>
    <t>PRIME CORP MEDICAL CENTRE (EX AL QUOZ PRIME CORP MEDICAL CENTRE) (PRIME GROUP)</t>
  </si>
  <si>
    <t>DUCPRIMEMED</t>
  </si>
  <si>
    <t>PRIME MEDICAL CENTER RTA BRANCH (PRIME GROUP)</t>
  </si>
  <si>
    <t>RTA HEADQUARTERS , GROUND FLOOR, BLOCK C, UMMU RAMOOL</t>
  </si>
  <si>
    <t>DUCPRIMMIZA</t>
  </si>
  <si>
    <t>PRIME MEDICAL CENTRE (BRANCH) LLC (PRIME GROUP)</t>
  </si>
  <si>
    <t>AL MIZHAR, ARABIAN CENTRE BLDG, GROUND FLOOR</t>
  </si>
  <si>
    <t>KHAWANEJ ROAD</t>
  </si>
  <si>
    <t>DUCPRIMEBD</t>
  </si>
  <si>
    <t>PRIME MEDICAL CENTRE BUR DUBAI LLC (PRIME GROUP)</t>
  </si>
  <si>
    <t>DUCJUMEI</t>
  </si>
  <si>
    <t>PRIME MEDICAL CENTRE JUMEIRAH LLC (PRIME GROUP)</t>
  </si>
  <si>
    <t>DUCPRIME</t>
  </si>
  <si>
    <t>PRIME MEDICAL CENTRE LLC (PRIME GROUP)</t>
  </si>
  <si>
    <t>SHEIKH SAUD AL QASSIMI BLDG, FLOOR # 5, FLAT # 501</t>
  </si>
  <si>
    <t>DUCPRIMSHEK</t>
  </si>
  <si>
    <t>PRIME MEDICAL CENTRE SHEIKH ZAYED ROAD LLC (PRIME GROUP)</t>
  </si>
  <si>
    <t>IBRI HOUSE, MEZZANINE &amp; GROUND FLOOR</t>
  </si>
  <si>
    <t>DUCPROFICIE</t>
  </si>
  <si>
    <t>PROFICIENCY HEALTHCARE DIAGNOSTIC LABORATORIES LLC</t>
  </si>
  <si>
    <t>YES BUSINESS CENTRE, 4TH FLOOR, FLAT # 410</t>
  </si>
  <si>
    <t>PATHOLOGY, LABORATORY, RADIOLOGY SERVICES</t>
  </si>
  <si>
    <t>DUCRASHI</t>
  </si>
  <si>
    <t>RASHIDIYA PRIVATE POLYCLINIC</t>
  </si>
  <si>
    <t>RTA MULTI STORY PARKING BUILDING,SECOND FLOOR, OPP AMBASSDOR HOTEL</t>
  </si>
  <si>
    <t>DUCRIAZMEDI</t>
  </si>
  <si>
    <t>RIAZ MEDICAL CENTRE (PART OF RIAZ MEDICAL CENTRE SHJ)</t>
  </si>
  <si>
    <t xml:space="preserve">GROUND FLOOR AL MEZAN BUILDING </t>
  </si>
  <si>
    <t xml:space="preserve">MUHAISNAH 4 </t>
  </si>
  <si>
    <t>DUCRUBYCLIN</t>
  </si>
  <si>
    <t>RUBY CLINIC FZ CO (NEW SANAIYA GROUP)</t>
  </si>
  <si>
    <t>CHINA CLUSTER  H/06</t>
  </si>
  <si>
    <t>DUCSALEE</t>
  </si>
  <si>
    <t>SALEEM POLYCLINIC (ASTER) (FORMERLY KNOWN AS DR. SALEEM K. T. CLINIC)</t>
  </si>
  <si>
    <t>MORJANA PLAZA BLDG, FLOOR # 1, FLAT # 111</t>
  </si>
  <si>
    <t>SATWA MAIN RD</t>
  </si>
  <si>
    <t>GENERAL PHYSICIAN</t>
  </si>
  <si>
    <t>DUCSEKHERME</t>
  </si>
  <si>
    <t>SEKHER MEDICAL CLINIC</t>
  </si>
  <si>
    <t>ARABIAN GULF BUILDING; 1ST FLOOR, FLAT 104, BEHIND CRESENT HIGH SCHOOL</t>
  </si>
  <si>
    <t>DUCSHANGHAI</t>
  </si>
  <si>
    <t>BUILDING # JO7, GROUND FLOOR, SHOP #. SO1-S04, MOROCCO CLUSTER</t>
  </si>
  <si>
    <t>INTERNAL MEDICINE, FAMILY MEDICINE, GYNAECOLOGY, GP, DENTAL, PATHOLOGIST, RADIOLOGIST</t>
  </si>
  <si>
    <t>DUCSIRAJUDE</t>
  </si>
  <si>
    <t>SIRAJUDEEN MEDICAL CENTRE</t>
  </si>
  <si>
    <t>IBRAHIM KHALIFA SWAIDAN BLDG, FLOOR # 1, FLAT # 104</t>
  </si>
  <si>
    <t>DUCSOFT</t>
  </si>
  <si>
    <t xml:space="preserve">CENTRAL MARKET BLDG, FLOOR GROUND &amp; FLOOR # 1, NEAR UNION COOP </t>
  </si>
  <si>
    <t>DUCTHUMBAYC</t>
  </si>
  <si>
    <t>THUMBAY CLINIC - DUBAI , AL MATEENA STREET</t>
  </si>
  <si>
    <t xml:space="preserve">DEIRA </t>
  </si>
  <si>
    <t>DUCTRANSFOR</t>
  </si>
  <si>
    <t>TRANSFORM SPECIALIST MEDICAL CENTERE LLC</t>
  </si>
  <si>
    <t>AL SHAFAR BUILDING 7, 2ND FLOOR, FLAT # 218, AL BADA'A AREA, NEAR CITY WALK</t>
  </si>
  <si>
    <t>ORTHOPEDICS, INTERNAL MEDICINE, PSYCHIATRY, PHYSIOTHERAPY</t>
  </si>
  <si>
    <t>DUCTRUSTMED</t>
  </si>
  <si>
    <t>TRUST MEDICAL LABORATORY</t>
  </si>
  <si>
    <t>1 KHALAFI AND ALI ALKHALAFI BUILDING,M-05,MEZZANINE,AL WAHEEDA STREET</t>
  </si>
  <si>
    <t>DUCULTRA</t>
  </si>
  <si>
    <t>ULTRA CARE MEDICAL GROUP (ULTRA CARE MEDICAL GROUP)</t>
  </si>
  <si>
    <t>SHEIKHA MARIAM BLDG, FLAT # 307</t>
  </si>
  <si>
    <t>DUCULTRACAR</t>
  </si>
  <si>
    <t>ULTRA CARE MEDICAL GROUP-BR (ULTRA CARE MEDICAL GROUP)</t>
  </si>
  <si>
    <t>VILLA 831 B, AL WASL ROAD, AL SAFA 2, OPPOSITE FALCON HOUSE, AL WASK ROAD</t>
  </si>
  <si>
    <t>DUCUNICA</t>
  </si>
  <si>
    <t>BURJUMAN CENTRE, NORTH WING, GROUND FLOOR, NEXT TO DOME CAFÉ</t>
  </si>
  <si>
    <t>DUCUNICABR</t>
  </si>
  <si>
    <t>VILLA 172, MANKHOOL ROAD</t>
  </si>
  <si>
    <t>JAFLIYA</t>
  </si>
  <si>
    <t>DUCUNION</t>
  </si>
  <si>
    <t>UNION MEDICAL CENTRE (ASTER)</t>
  </si>
  <si>
    <t>IRANIAN SCHOOL ROAD, OPP WALL STREET EXCHANGE</t>
  </si>
  <si>
    <t>GENERAL MEDICINE, GYNAECOLOGY, DENTAL, PAEDIATRICS</t>
  </si>
  <si>
    <t>DUCVASANEYE</t>
  </si>
  <si>
    <t>VASAN EYE CARE (BR OF VASAN HEALTH PROJECTS LLC)</t>
  </si>
  <si>
    <t>ZABEEL PLAZA BUILDING,  GROUP FLOOR, SHOP 2, ZABEEL ROAD, NEAR KARAMA POST OFFICE</t>
  </si>
  <si>
    <t>AL KARAMA AREA</t>
  </si>
  <si>
    <t>DUCVCAREPOL</t>
  </si>
  <si>
    <t>VCARE POLYCLINC LLC</t>
  </si>
  <si>
    <t>NASMAH TOWER, GROUND FLOOR, SHOW ROOM # 1, 4TH STREET, NEAR AJMAN AL MANAMA SUPERMARKET</t>
  </si>
  <si>
    <t>AL NAHDA 1</t>
  </si>
  <si>
    <t>GENERAL MEDICINE, PEDIATRIC, DENTAL, LABORATORY SERVICES</t>
  </si>
  <si>
    <t>DUCWORLDHEA</t>
  </si>
  <si>
    <t>WORLD HEALTHCARE LLC</t>
  </si>
  <si>
    <t xml:space="preserve">HAMSAH BLDG., 2ND FLOOR, ABOVE ANSAR GALLERY, </t>
  </si>
  <si>
    <t>DUCMEDSTARH</t>
  </si>
  <si>
    <t>MEDSTAR HEALTHCARE LLC</t>
  </si>
  <si>
    <t>GULF TOWERS, GULF TOWERS</t>
  </si>
  <si>
    <t xml:space="preserve">OUD METHA ROAD </t>
  </si>
  <si>
    <t xml:space="preserve">ORTHODONTIST </t>
  </si>
  <si>
    <t>OUD METHA AREA</t>
  </si>
  <si>
    <t>DUCDRMOOPMA</t>
  </si>
  <si>
    <t>SHAMS MOOPEN DENTAL CLINIC (FORMERLY KNOWN AS DR. MOOPEN'S MEDICAL CENTRE MARINA)</t>
  </si>
  <si>
    <t>ZEN BUILDING, FLAT 3, GROUND FLOOR</t>
  </si>
  <si>
    <t>RADIOLOGY</t>
  </si>
  <si>
    <t>MULTIPLE MEDICAL LABORATORY SERVICES</t>
  </si>
  <si>
    <t>DUDALLIE</t>
  </si>
  <si>
    <t>ALLIED MEDICAL CENTER (EX ALLIED DIAGNOSTIC CENTRE)</t>
  </si>
  <si>
    <t>ALLIED DIAGNOSTIC CENTRE, VILLA # 88</t>
  </si>
  <si>
    <t>DUDAPOLLOME</t>
  </si>
  <si>
    <t>APOLLO MEDICAL DIAGNOSTIC CENTRE</t>
  </si>
  <si>
    <t>BANYAS CENTRE, FLOOR # 3, FLAT # 302</t>
  </si>
  <si>
    <t>DUCBIOSYTEC</t>
  </si>
  <si>
    <t xml:space="preserve">BIOSYTECH POLYCLINIC &amp; DIAGNOSTIC CENTRE, VILLA 172 </t>
  </si>
  <si>
    <t>JAFLIYA, SATWA</t>
  </si>
  <si>
    <t>LABORATORY PROCEDURES</t>
  </si>
  <si>
    <t>DUDCUREWELL</t>
  </si>
  <si>
    <t>CUREWELL DIAGNOSTIC CENTRE</t>
  </si>
  <si>
    <t>GETWELL MEDICAL CENTRE BLDG, NEXT TO HABIB BANK</t>
  </si>
  <si>
    <t>RADIOLOGY, PATHOLOGY, MICROBIOLOGY, MICROBIOLOGY</t>
  </si>
  <si>
    <t>DUDDEIRA</t>
  </si>
  <si>
    <t>DEIRA CITY MEDICAL DIAGNOSTIC CENTRE</t>
  </si>
  <si>
    <t>AL SHIL BLDG, MEZZANINE FLOOR, FLAT # F1</t>
  </si>
  <si>
    <t>DUDDRBADANI</t>
  </si>
  <si>
    <t>MATAR AL TAYER BLDG, FLAT # 208, FLOOR # 2</t>
  </si>
  <si>
    <t>PATHOLOGY</t>
  </si>
  <si>
    <t>LABORATORY</t>
  </si>
  <si>
    <t>AL RAFFA</t>
  </si>
  <si>
    <t>DUDMEDIN</t>
  </si>
  <si>
    <t>MEDINOVA DIAGNOSTIC CENTRE (ASTER)</t>
  </si>
  <si>
    <t>LABORATORY SERVICES</t>
  </si>
  <si>
    <t>DUDMINERVA</t>
  </si>
  <si>
    <t>MINERVA DIAGNOSTIC LABORATORY</t>
  </si>
  <si>
    <t>UMM HURRAIR BUILDING, MEZZANINE FLOOR, FLAT 6</t>
  </si>
  <si>
    <t>ZABEEL ROAD</t>
  </si>
  <si>
    <t>DUCPHDIAGNO</t>
  </si>
  <si>
    <t>PH DIAGNOSTICS LLC</t>
  </si>
  <si>
    <t>AL ABBAS BUILDING 1, 1ST FLOOR, KHALID BIN AL WALEED STREET, NEAR BURJUMAN METRO STATION</t>
  </si>
  <si>
    <t>DIAGNOSTIC, RADIOLOGY SERVICES</t>
  </si>
  <si>
    <t>DUDPREMIERD</t>
  </si>
  <si>
    <t>PREMIER DIAGNOSTIC CENTER (PRIME GROUP)</t>
  </si>
  <si>
    <t>AL MUTEENA BUILDING, GROUND FLOOR, SALAHUDDIN STREET</t>
  </si>
  <si>
    <t>DUCSCICLLAB</t>
  </si>
  <si>
    <t>SCIENTIFIC CLINICAL LABORATORIES</t>
  </si>
  <si>
    <t>SHEIKH HAMDAN AWARDS COMPLEX, BLOCK B, FLOOR 111</t>
  </si>
  <si>
    <t>DUCSUPERREL</t>
  </si>
  <si>
    <t>#64 AL RAZI BUILDING, 1ST FLOOR, 1007 BLOCK A</t>
  </si>
  <si>
    <t>DIAGNOSTIC &amp; LABORATORY</t>
  </si>
  <si>
    <t>DUHASTERHOS</t>
  </si>
  <si>
    <t>ASTER HOSPITAL (ASTER)</t>
  </si>
  <si>
    <t>ASTER HOSPITAL BUILDING, AL RAFA STREET, MANKHOOL</t>
  </si>
  <si>
    <t>DUHBELHO</t>
  </si>
  <si>
    <t>BELHOUL EUROPEAN HOSPITAL LLC</t>
  </si>
  <si>
    <t>DUNE CENTRE BLDG, FLOOR # 1</t>
  </si>
  <si>
    <t>DUHBELHOUL</t>
  </si>
  <si>
    <t>BELHOUL SPECIALITY HOSPITAL</t>
  </si>
  <si>
    <t>NEAR DUBAI HOSPITAL</t>
  </si>
  <si>
    <t>AL BARAHA STREET</t>
  </si>
  <si>
    <t>DUCJEBEL</t>
  </si>
  <si>
    <t>JEBEL ALI ROAD, JEBEL ALI FREE ZONE, OUTSIDE GATES</t>
  </si>
  <si>
    <t>GENERAL PRACTICE, SURGERY</t>
  </si>
  <si>
    <t>DUHINTER</t>
  </si>
  <si>
    <t>INTERNATIONAL MODERN HOSPITAL</t>
  </si>
  <si>
    <t>INTERNATIONAL MODERN HOSPITAL BLDG</t>
  </si>
  <si>
    <t>PORT RASHID ROAD</t>
  </si>
  <si>
    <t>DUHIRANI</t>
  </si>
  <si>
    <t>IRANIAN HOSPITAL BLDG</t>
  </si>
  <si>
    <t>DUHMEDEOR24</t>
  </si>
  <si>
    <t>EMBASSY DISTRICT</t>
  </si>
  <si>
    <t>UMM HURIAR 1ST STREET</t>
  </si>
  <si>
    <t>AL SAFIYA BLDG, MEZZANINE FLOOR</t>
  </si>
  <si>
    <t>DUHNMCHOSPI</t>
  </si>
  <si>
    <t>NMC HOSPITAL, PLOT NO. 5981220, DUBAI INVESTMENT PARK 1</t>
  </si>
  <si>
    <t>DIP, JEBEL ALI</t>
  </si>
  <si>
    <t>DUHNMCSPEC</t>
  </si>
  <si>
    <t>NMC SPECIALTY HOSPITAL (NMC GROUP)</t>
  </si>
  <si>
    <t>NMC SPECIALTY HOSPITAL BLDG, AMMAN STREET NEAR MAI TOWER</t>
  </si>
  <si>
    <t>AL NADHA # 2</t>
  </si>
  <si>
    <t>DUHTHUMBAYH</t>
  </si>
  <si>
    <t>THUMBAY HOSPITAL DUBAI, 13 TH STREET, NEAR LULU HYPERMARKET</t>
  </si>
  <si>
    <t>DUOALJABER2</t>
  </si>
  <si>
    <t>AL JABER OPTICAL CENTRE LLC - ARABIAN RANCHES 2 ( AL JABER GROUP)</t>
  </si>
  <si>
    <t>ARABIAN RANCHES 2 COMMUNITY CENTER, GROUND FLOOR, SHOP NO. GF -03</t>
  </si>
  <si>
    <t>ARABIAN RANCHES 2 COMMUNITY CENTER,</t>
  </si>
  <si>
    <t>DUOJABERARA</t>
  </si>
  <si>
    <t>AL JABER OPTICAL CENTRE LLC (AL JABER GROUP)</t>
  </si>
  <si>
    <t>ARABIAN CENTRE, GROUND FLOOR, SHOP # 1624</t>
  </si>
  <si>
    <t>ARABIAN CENTRE</t>
  </si>
  <si>
    <t>DUOJABERMIR</t>
  </si>
  <si>
    <t>MIRDIFF CITY CENTRE, 1ST FLOOR, F050</t>
  </si>
  <si>
    <t>DUOJABERDMM</t>
  </si>
  <si>
    <t>DUBAI MARINA MALL, FLOOR # 1, UNIT # FF050</t>
  </si>
  <si>
    <t>DUBAI MARINA MALL</t>
  </si>
  <si>
    <t>DUOJABERGRE</t>
  </si>
  <si>
    <t>E-OPTICS, R7, THE GREENS CENTRE 2</t>
  </si>
  <si>
    <t>DUOJABERGHU</t>
  </si>
  <si>
    <t>AL GHURAIR CITY, GROUND FLOOR, SHOP # G28</t>
  </si>
  <si>
    <t>AL GHURAIR CITY</t>
  </si>
  <si>
    <t>DUOJABERASW</t>
  </si>
  <si>
    <t>ASWAQ AL MIZHAR, GROUND FLOOR</t>
  </si>
  <si>
    <t>DUOJABERBIN</t>
  </si>
  <si>
    <t>BIN SOUGAT CENTRE, GROUND FLOOR AT SPINNEYS</t>
  </si>
  <si>
    <t>DUOJABERDCC</t>
  </si>
  <si>
    <t>DEIRA CITY CENTRE, FLOOR # 2, UNIT # B68</t>
  </si>
  <si>
    <t>DUOJABERDFC</t>
  </si>
  <si>
    <t>DUBAI FESTIVAL CITY, GROUND FLOOR, ZONE # 8</t>
  </si>
  <si>
    <t>DUOJABERDUB</t>
  </si>
  <si>
    <t>DUBAI MALL, LOWER GROUND FLOOR</t>
  </si>
  <si>
    <t>DUBAI MALL</t>
  </si>
  <si>
    <t>DUOJABERDOM</t>
  </si>
  <si>
    <t>DUBAI OUTLET MALL, GROUND FLOOR, SHOP # 110A</t>
  </si>
  <si>
    <t>DUBAI OUTLET MALL</t>
  </si>
  <si>
    <t>DUOJABEREMI</t>
  </si>
  <si>
    <t>EMIRATES HILLS, MEADOWS TOWN CENTRE, GROUND FLOOR</t>
  </si>
  <si>
    <t>SPRINGS # 14</t>
  </si>
  <si>
    <t>DUOJABERIBN</t>
  </si>
  <si>
    <t>IBN BATTUTA MALL, TUNISIA COURT, SHOP # 55</t>
  </si>
  <si>
    <t>IBN BATTUTA MALL</t>
  </si>
  <si>
    <t>DUOJABERJUM</t>
  </si>
  <si>
    <t>JUMEIRAH TOWN CENTRE, GROUND FLOOR, SHOP # 15</t>
  </si>
  <si>
    <t>JUMEIRAH TOWN CENTRE</t>
  </si>
  <si>
    <t>DUOJABERLAM</t>
  </si>
  <si>
    <t>LAMCY PLAZA, FLOOR # 1</t>
  </si>
  <si>
    <t>LAMCY PLAZA</t>
  </si>
  <si>
    <t>DUOJABERMOE</t>
  </si>
  <si>
    <t>MALL OF THE EMIRATES, GROUND FLOOR</t>
  </si>
  <si>
    <t>MALL OF THE EMIRATES</t>
  </si>
  <si>
    <t>DUOJABERKHA</t>
  </si>
  <si>
    <t>KHALID AL ATTAR TOWER, GROUND FLOOR</t>
  </si>
  <si>
    <t>DUOJABERGHA</t>
  </si>
  <si>
    <t>AL GHADEER BLDG, GROUND FLOOR</t>
  </si>
  <si>
    <t>DUOJABERWAF</t>
  </si>
  <si>
    <t>WAFI CITY MALL, FLOOR # 1, NEW EXTENSION</t>
  </si>
  <si>
    <t>WAFI CITY MALL</t>
  </si>
  <si>
    <t>DUOJABERSAD</t>
  </si>
  <si>
    <t>AL JABER OPTICAL CENTRE LLC -BR (AL JABER GROUP)</t>
  </si>
  <si>
    <t>SADAF 4, GROUND FLOOR, JUMEIRAH BEACH RESIDENCE, AFTER MOVEN PICK HOTEL</t>
  </si>
  <si>
    <t>DUOOPTXTDCC</t>
  </si>
  <si>
    <t>OPTX TWENTY TWENTY (LLC) (BRANCH) (AL JABER GROUP)</t>
  </si>
  <si>
    <t>DEIRA CITY CENTRE MALL, SHOP NO. E08B, LOWER GROUND FLOOR,</t>
  </si>
  <si>
    <t>DUOOPTXTMOE</t>
  </si>
  <si>
    <t>MALL OF THE EMIRATES, SHOP NO. B11b, GROUND FLOOR</t>
  </si>
  <si>
    <t>DUOJABERALC</t>
  </si>
  <si>
    <t>AL AIN CENTRE, LOWER GROUND FLOOR, SHOP # 23</t>
  </si>
  <si>
    <t>AL AIN CENTRE</t>
  </si>
  <si>
    <t>FUCNEWFUJAI</t>
  </si>
  <si>
    <t>AL SHARQ MEDICAL CENTER DIBBA -FORMER KNOWN AS NEW FUJAIRAH MEDICAL CENTRE (AL SHARQ HEALTHCARE GROUP)</t>
  </si>
  <si>
    <t>SHEIKH SALAH BIN HAMAD AL SHARQI BLDG, OPP GENERAL COURT, FLOOR # 1</t>
  </si>
  <si>
    <t>DIBBA</t>
  </si>
  <si>
    <t>GYNAECOLOGY, DENTAL</t>
  </si>
  <si>
    <t>FUCFAMILY</t>
  </si>
  <si>
    <t>AL SHARQ MEDICAL CENTER-AL ETIHAD - FORMER KNOWN AS FAMILY MEDICAL CENTRE (AL SHARQ HEALTHCARE GROUP)</t>
  </si>
  <si>
    <t>AL SAFEER ROUNDABOUT, GROUND FLOOR</t>
  </si>
  <si>
    <t>AL SHARQI STREET</t>
  </si>
  <si>
    <t>INTERNAL MEDICINE, ENT</t>
  </si>
  <si>
    <t>FUCASTERMED</t>
  </si>
  <si>
    <t>ASTER MEDICAL CENTER  (ASTER)</t>
  </si>
  <si>
    <t>GROUND FLOOR, OPPOSITE CHOITRAM SUPERMARKET</t>
  </si>
  <si>
    <t>HAMAD BIN ABDULLA STREET</t>
  </si>
  <si>
    <t>FUCCOSMEDC</t>
  </si>
  <si>
    <t>COSMOMED MEDICAL CENTRE (AL SHARQ HEALTHCARE GROUP)</t>
  </si>
  <si>
    <t>COSMOMED MEDICAL CENTER BUILDING, R/A SAFEER SUPERMARKET</t>
  </si>
  <si>
    <t>INTERNAL MEDICINE</t>
  </si>
  <si>
    <t>FUCEMIRA</t>
  </si>
  <si>
    <t>EMIRATES MEDICAL CENTRE (FORMERLY KNOWN AS EMIRATES PRIVATE CLINIC)</t>
  </si>
  <si>
    <t>NASSER ALI KHAMMAS BLDG, FLAT # 106</t>
  </si>
  <si>
    <t>FUCFUJPOME</t>
  </si>
  <si>
    <t>FUJAIRAH PORT MEDICAL CENTRE (AL SHARQ HEALTHCARE GROUP)</t>
  </si>
  <si>
    <t>FUJAIRAH PORT MEDICAL CENTER BUILDING, NEAR WILHELMNSEN SHIPPING COMPANY &amp; CIVIL DEFENSE</t>
  </si>
  <si>
    <t>INSIDE SEA PORT</t>
  </si>
  <si>
    <t>FUCKHOPORM</t>
  </si>
  <si>
    <t>KHORFAKKAN PORT MEDICAL CENTRE(AL SHARQ HEALTHCARE GROUP)</t>
  </si>
  <si>
    <t>KHORFAKKAN PORT MEDICAL CENTRE BUILDING, NEAR DUTY FREE</t>
  </si>
  <si>
    <t>FUCMERASHID</t>
  </si>
  <si>
    <t>MERASHID MEDICAL CENTRE</t>
  </si>
  <si>
    <t>SAEED BARSHOUD BUILDING, FIRST FLOOR, FLAT # 101</t>
  </si>
  <si>
    <t>MERASHID</t>
  </si>
  <si>
    <t>GP</t>
  </si>
  <si>
    <t>FUCMOZOONME</t>
  </si>
  <si>
    <t>MOZOON MEDICAL CENTRE</t>
  </si>
  <si>
    <t>WELLFARE ASSOCIATION BUILDING, MEZZANINE FLOOR, FLAT # 101-102, AL MURASHID AREA</t>
  </si>
  <si>
    <t>HAMED BIN ABDULLA STREET</t>
  </si>
  <si>
    <t>FUCNATIO</t>
  </si>
  <si>
    <t>NATIONAL MEDICAL CENTRE (NATIONAL MEDICAL CENTRE GROUP)</t>
  </si>
  <si>
    <t>SAEED SAMSOON BLDG, GROUND FLOOR</t>
  </si>
  <si>
    <t>GURFA STREET</t>
  </si>
  <si>
    <t>RADIOLOGY, GENERAL SURGERY, PAEDIATRICS</t>
  </si>
  <si>
    <t>FUHALSHARQI</t>
  </si>
  <si>
    <t>NEAR HILLTON HOTEL, BESIDE PREVENTIVE MEDICINE DEPARTMENT</t>
  </si>
  <si>
    <t>AL FASEEL ROAD</t>
  </si>
  <si>
    <t>FUHGMCHR</t>
  </si>
  <si>
    <t>GMC HOSPITAL BUILDING</t>
  </si>
  <si>
    <t>FUOJABERFCC</t>
  </si>
  <si>
    <t>SHOP # 108, CITY CENTRE</t>
  </si>
  <si>
    <t>FUJAIRAH CITY CENTRE</t>
  </si>
  <si>
    <t>FUJAIRAH</t>
  </si>
  <si>
    <t>KHCALENWANM</t>
  </si>
  <si>
    <t xml:space="preserve">AL ENWAN MEDICAL CENTRE </t>
  </si>
  <si>
    <t xml:space="preserve">VILLA NO 1,SHEIKH KHALID STREET </t>
  </si>
  <si>
    <t>BREDI 2</t>
  </si>
  <si>
    <t>KHCALHAS</t>
  </si>
  <si>
    <t>AL HASHMI MEDICAL CENTRE (NATIONAL MEDICAL CENTRE GROUP)</t>
  </si>
  <si>
    <t>HAJI IBRAHIM BLDG, FLOOR # 1, FLAT # 105</t>
  </si>
  <si>
    <t>SHEIKH KHALID ROAD</t>
  </si>
  <si>
    <t>GENERAL PRACTICE, IMMUNOLOGY, PAEDIATRICS</t>
  </si>
  <si>
    <t>KHCALKHALAY</t>
  </si>
  <si>
    <t xml:space="preserve">AL KHALAYLEH MEDICAL CENTER </t>
  </si>
  <si>
    <t>ALI HAMDAN BUILDING, 1ST FLOOR, AMR BIN ALA  AS ROAD</t>
  </si>
  <si>
    <t>KHORFAKKAN</t>
  </si>
  <si>
    <t>KHCALSHI</t>
  </si>
  <si>
    <t>AL SHIFA MEDICAL CENTRE</t>
  </si>
  <si>
    <t>ABOVE AL ANDALUS BOOK SHOP, FLOOR # 1, FLAT # 1</t>
  </si>
  <si>
    <t>OBSTETRICS, GYNAECOLOGY, DENTAL, GENERAL PRACTICE</t>
  </si>
  <si>
    <t>RKCALFARABI</t>
  </si>
  <si>
    <t>AL FARABI ENT CLINIC</t>
  </si>
  <si>
    <t>DUBAI ISLAMIC BANK BLDG</t>
  </si>
  <si>
    <t>MAREET STREET</t>
  </si>
  <si>
    <t>RKCALGHAILM</t>
  </si>
  <si>
    <t>AL GHAIL MEDICAL CENTRE (AL SHAMS MEDICAL GROUP)</t>
  </si>
  <si>
    <t xml:space="preserve">AL GHAIL SHOPPING CENTRE (MOHD. SHAAMS RASHID AL MAZROOI BLDG), </t>
  </si>
  <si>
    <t>AL GHAIL</t>
  </si>
  <si>
    <t>RKCALHANANM</t>
  </si>
  <si>
    <t>AL HANAN MEDICAL CENTRE</t>
  </si>
  <si>
    <t>AL QARM BLDG., FLAT 105 1ST FLOOR, NEAR CITY HOTEL</t>
  </si>
  <si>
    <t>AL MUNTASIR ROAD</t>
  </si>
  <si>
    <t>RKCALHUDAIB</t>
  </si>
  <si>
    <t>AL HUDAIBAH MEDICAL CENTER LLC</t>
  </si>
  <si>
    <t>HUDAIBAH BUILDING, OMAN STREET, NEAR OLD UAE CENTRAL BANK BUILDING</t>
  </si>
  <si>
    <t>AL NAKHEEL AREA</t>
  </si>
  <si>
    <t>INTERNAL MEDICINE, GENERAL PRACTICE, GENERAL SURGERY</t>
  </si>
  <si>
    <t>RKCALSAL</t>
  </si>
  <si>
    <t>AL SALAMA MEDICAL CENTRE</t>
  </si>
  <si>
    <t>OLD MINISTRY OF INFORMATION BLDG, BESIDE AL NAKHEEL PHARMACY</t>
  </si>
  <si>
    <t>NAKHEEL STREET</t>
  </si>
  <si>
    <t>RKCARAFA</t>
  </si>
  <si>
    <t>ARAFA MEDICAL CENTRE( FORMERLY KNOWN AS ARAFA SPECIALIST CLINIC)</t>
  </si>
  <si>
    <t>AL JISR BLDG, FLOOR # 1, FLAT # 105</t>
  </si>
  <si>
    <t>TOWN STREET</t>
  </si>
  <si>
    <t>RKCASTERALN</t>
  </si>
  <si>
    <t>ASTER MEDICAL CENTRE BRANCH</t>
  </si>
  <si>
    <t>MUNTASIR BUILDING, GROUND &amp; 1ST FLOOR, FLAT # 4, MUNTASIR ROAD</t>
  </si>
  <si>
    <t>RKCCORNI</t>
  </si>
  <si>
    <t>CORNICHE MEDICAL CENTRE</t>
  </si>
  <si>
    <t>AL HUDAIBAH BLDG, FLAT # 102</t>
  </si>
  <si>
    <t>AL NAKHEEL AREA, OMAN STREET</t>
  </si>
  <si>
    <t>RKCDREMADAB</t>
  </si>
  <si>
    <t xml:space="preserve">DR. EMAD ABDAL BARI CLINIC </t>
  </si>
  <si>
    <t>GHOBASH BLDG, FLAT # 1, MEZANINE,OMAN ST</t>
  </si>
  <si>
    <t xml:space="preserve">AL NAKHEEL </t>
  </si>
  <si>
    <t xml:space="preserve">GENERAL  PRACTIONERS </t>
  </si>
  <si>
    <t>RKCMANDH</t>
  </si>
  <si>
    <t>DR. MANDHAN'S CLINIC</t>
  </si>
  <si>
    <t>MUFTA AL KHADRI BLDG, FLOOR # 4, FLAT # 406</t>
  </si>
  <si>
    <t>MUNTASER ROAD</t>
  </si>
  <si>
    <t>RKCEMIRATES</t>
  </si>
  <si>
    <t xml:space="preserve">EMIRATES CARDIOLOGY CLINIC LLC </t>
  </si>
  <si>
    <t>3RD FLOOR, SUITE 303, N.S. TOWER, NEAR MANGROVE HOTEL</t>
  </si>
  <si>
    <t>CORNICHE AL QAWASEM</t>
  </si>
  <si>
    <t>RKCFAZALCLI</t>
  </si>
  <si>
    <t xml:space="preserve">FAZAL CLINIC </t>
  </si>
  <si>
    <t xml:space="preserve">NEXT TO GULF CINEMA </t>
  </si>
  <si>
    <t>RKCRASALKHJ</t>
  </si>
  <si>
    <t>RAK CERAMICS ACCOMODATION B1 (G+11),GROUND FLOOR,AL HAMRA</t>
  </si>
  <si>
    <t>AL JAZEERA AL HAMRA</t>
  </si>
  <si>
    <t>RKCRASALKHG</t>
  </si>
  <si>
    <t>AHMED LAHA BUILDING,GROUND FLOOR,</t>
  </si>
  <si>
    <t xml:space="preserve">GALILAH </t>
  </si>
  <si>
    <t>RKCRETAJMED</t>
  </si>
  <si>
    <t>RETAJ MEDICAL CENTER</t>
  </si>
  <si>
    <t>UNITED INSURANCE COMPANY BUILDING, FLOOR # 1, SHEIKH MOHAMMED BIN SALEM ROAD</t>
  </si>
  <si>
    <t xml:space="preserve">AL DHAIT SOUTH </t>
  </si>
  <si>
    <t xml:space="preserve">DENTAL , ORTHODONTICS, OBS/ GYN, GP, LABORATORY, RADIOLOGY </t>
  </si>
  <si>
    <t>RKCROYMEDEN</t>
  </si>
  <si>
    <t>SULTHAN FADEL BLDG, GROUND FLOOR</t>
  </si>
  <si>
    <t>QAWASIM CORNICHE ROAD</t>
  </si>
  <si>
    <t>GENERAL PRACTICE, GENERAL MEDICINE, DENTAL</t>
  </si>
  <si>
    <t>RKCSAFFAR</t>
  </si>
  <si>
    <t>S'AD KHALID SAFFARINI</t>
  </si>
  <si>
    <t>DUBAI ISLAMIC BANK BLDG, FLOOR # 1, FLAT # 101</t>
  </si>
  <si>
    <t>RKCSHAAMMED</t>
  </si>
  <si>
    <t>SHAAM MEDICAL CENTRE (AL SHAMS MEDICAL GROUP)</t>
  </si>
  <si>
    <t>OPP. SHAAM HOSPITAL</t>
  </si>
  <si>
    <t>SHA'AM</t>
  </si>
  <si>
    <t>RKCSHIFAALJ</t>
  </si>
  <si>
    <t>SHIFA AL JAZEERAH MEDICAL CENTRE L.L.C</t>
  </si>
  <si>
    <t xml:space="preserve">FATHIMA HYPER MARKET BUILDING,M FLOOR,OMAN ST. </t>
  </si>
  <si>
    <t>OMAN STREET</t>
  </si>
  <si>
    <t>RKCSPECIAL</t>
  </si>
  <si>
    <t>SPECIALIST MEDICAL CENTRE</t>
  </si>
  <si>
    <t>SPECIALIST MEDICAL BLDG</t>
  </si>
  <si>
    <t>RAK MUNCIPALITY ROAD</t>
  </si>
  <si>
    <t>RAKCTHUMBAY</t>
  </si>
  <si>
    <t>THUMBAY CLINIC RAK, OPPOSITE RAK INSURANCE, BESIDES HILTON ROUNDTREE HOTEL, GOLDEN CROWN RESTURANT HOTEL</t>
  </si>
  <si>
    <t>AL NAKHEEL</t>
  </si>
  <si>
    <t>RKCUNION</t>
  </si>
  <si>
    <t>UNION MEDICAL &amp; DENTAL CENTER LLC (FORMERLY KNOWN UNION CLINIC)</t>
  </si>
  <si>
    <t>VIDEO RAFA BLDG, FLOOR # 1, FLAT # I</t>
  </si>
  <si>
    <t>FAMILY PRACTICE</t>
  </si>
  <si>
    <t>AL QUSAIDAT</t>
  </si>
  <si>
    <t>RKCALWAFA</t>
  </si>
  <si>
    <t>AL WAFA DENTAL CLINIC</t>
  </si>
  <si>
    <t>AL MONTASER STREET, SHEIKH JAMAL BIN SAQR BLDG, FLOOR # 1, FLAT # 104</t>
  </si>
  <si>
    <t>NAKHIL</t>
  </si>
  <si>
    <t xml:space="preserve">DENTISRTY </t>
  </si>
  <si>
    <t>RKCLABPLUSM</t>
  </si>
  <si>
    <t>LAB PLUS MEDICAL LABORATORY</t>
  </si>
  <si>
    <t>DANA BLDG. 1ST FLOOR, 103, OPPOSITE SAFEER MARKET</t>
  </si>
  <si>
    <t>RKHALORAIBI</t>
  </si>
  <si>
    <t>AL ORAIBI HOSPITAL</t>
  </si>
  <si>
    <t>OPPOSITE HOME CENTRE, AL MUNTASSER STREET</t>
  </si>
  <si>
    <t>RKHALZAH</t>
  </si>
  <si>
    <t>AL ZAHRAWI HOSPITAL</t>
  </si>
  <si>
    <t>UAE EXCHANGE CENTRE BLDG, FLOOR # 1</t>
  </si>
  <si>
    <t>RKHRAKHOSPI</t>
  </si>
  <si>
    <t>IN FRONT OF SAQR HOSPITAL</t>
  </si>
  <si>
    <t>RAOJABERMAN</t>
  </si>
  <si>
    <t>AL JABER OPTICAL CENTRE LLC ***  (AL JABER GROUP)</t>
  </si>
  <si>
    <t>MANAR MALL, GROUND FLOOR, SHOP # 82</t>
  </si>
  <si>
    <t>MANAR MALL</t>
  </si>
  <si>
    <t>SHCNEWDRSUN</t>
  </si>
  <si>
    <t>AL MUTAWA BLDG, FLOOR # 3</t>
  </si>
  <si>
    <t>ROLLA SQUARE</t>
  </si>
  <si>
    <t>SHCSUNNY</t>
  </si>
  <si>
    <t>DANA PLAZA, FLOOR # 1</t>
  </si>
  <si>
    <t>SHAHABA STREET</t>
  </si>
  <si>
    <t>BUHAIRA CORNICHE ROAD</t>
  </si>
  <si>
    <t>SHCABRAHAMS</t>
  </si>
  <si>
    <t>ABRAHAMS MEDICAL CENTRE</t>
  </si>
  <si>
    <t>AL ZAHRA STREET, ROLLA TOWER BLDG, FLOOR # 3, FLAT # 303</t>
  </si>
  <si>
    <t>AL GUWAIR AREA</t>
  </si>
  <si>
    <t>GENERAL PRACTICE, DENTAL, GYNAECOLOGY, OBSTETRICS</t>
  </si>
  <si>
    <t>SHCACCESROL</t>
  </si>
  <si>
    <t>ACCESS AL ROLLA MEDICAL CENTER (ASTER)</t>
  </si>
  <si>
    <t>ADNIC TOWER, GROUND FLOOR, SHOP 1,2,3,</t>
  </si>
  <si>
    <t>SHCACCESMUW</t>
  </si>
  <si>
    <t>ACCESS CLINIC (ASTER)</t>
  </si>
  <si>
    <t>MUBARAK BUILDING, GROUND FLOOR, UNIVERSITY ROAD</t>
  </si>
  <si>
    <t>MUWAILIAH AREA</t>
  </si>
  <si>
    <t>SHCALAHALIA</t>
  </si>
  <si>
    <t>AL AHALIA REGIONAL MEDICAL CENTRE</t>
  </si>
  <si>
    <t>OPP ETISALAT, IBRAHIM MOHD MIDFA ROAD</t>
  </si>
  <si>
    <t>AL MUSSALLAH STREET</t>
  </si>
  <si>
    <t>SHCALAMA</t>
  </si>
  <si>
    <t>AL AMANAH MEDICAL CENTRE</t>
  </si>
  <si>
    <t>AL MUBARAK CENTRE, NEAR ROTANA HOTEL, FLOOR # 3, FLAT # 308</t>
  </si>
  <si>
    <t>AL NABBAA STREET, ROLLA</t>
  </si>
  <si>
    <t>INTERNAL MEDICINE, ENT, DENTAL, ORTHOPAEDICS</t>
  </si>
  <si>
    <t>SHCALBANNAM</t>
  </si>
  <si>
    <t>AL BANNA  MEDICAL CENTRE</t>
  </si>
  <si>
    <t>ABDUL MAJID BUILDING, FIRST FLOOR, FLAT # 102, KING ABDUL AZIZ STREET</t>
  </si>
  <si>
    <t>QASSIMIA</t>
  </si>
  <si>
    <t>GENERAL PRACTITIONERS AND DENTISTRY</t>
  </si>
  <si>
    <t>SHCALBILALM</t>
  </si>
  <si>
    <t>AL BILAL MEDICAL CENTER</t>
  </si>
  <si>
    <t>RANIA BUILDING, MEZZANINE FLOOR M4 , JAMAL ABDUL NASIR</t>
  </si>
  <si>
    <t xml:space="preserve">MAJAZ </t>
  </si>
  <si>
    <t xml:space="preserve">GENERAL  PRACTIONERS  ,DENTAL  &amp; PAEDIATRIC </t>
  </si>
  <si>
    <t>SHCALBUSTAN</t>
  </si>
  <si>
    <t>AL BUSTAN MEDICAL CENTRE</t>
  </si>
  <si>
    <t>ALI AHMAD SAIB BLDG, FLOOR # 1, FLAT # 102</t>
  </si>
  <si>
    <t>AL DHAID</t>
  </si>
  <si>
    <t>SHCALDARARY</t>
  </si>
  <si>
    <t>AL DARARY MEDICAL CENTRE</t>
  </si>
  <si>
    <t>HASSAN SHERIF BUILDING, 1ST FLOORFLAT # 101 , NEAR SEDANA SIGNAL</t>
  </si>
  <si>
    <t>INDUSTRIAL AREA 1</t>
  </si>
  <si>
    <t xml:space="preserve">GENERAL  PRACTIONERS , ENT &amp; DENTAL </t>
  </si>
  <si>
    <t>SHCALDEY</t>
  </si>
  <si>
    <t>AL DEYAFA MEDICAL CENTRE</t>
  </si>
  <si>
    <t>GF, AL MAHA TWIN, TOWER BLOCK A, AL NAHDA ROUND ABOUT</t>
  </si>
  <si>
    <t>FAMILY PRACTICE, GENERAL PRACTICE, ENT</t>
  </si>
  <si>
    <t>SHCALDURAHM</t>
  </si>
  <si>
    <t>AL DURAH MEDICAL LAB</t>
  </si>
  <si>
    <t>AL DURRAH BUILDING, 7TH FLOOR, FLAT # 703, ENTEFEDHA STREET</t>
  </si>
  <si>
    <t>CORNICHE BUHAIRA</t>
  </si>
  <si>
    <t>LABORATORY  SERVICES</t>
  </si>
  <si>
    <t>AL MAJAZ</t>
  </si>
  <si>
    <t>SHCALFAIEZ</t>
  </si>
  <si>
    <t>AL FAIEZ MEDICAL CENTRE (AL SHAMS MEDICAL GROUP)</t>
  </si>
  <si>
    <t>HOWAIDHAN BUILDING, FLAT 101-104, 1ST FLOOR, NEAR MADAM ROUND ABOUT</t>
  </si>
  <si>
    <t>HATTA ROAD</t>
  </si>
  <si>
    <t>SHCALFURQAN</t>
  </si>
  <si>
    <t>SALEM SAEED OMAI AL JABERI BUILDING , FLOOR MEZ,M- 2179</t>
  </si>
  <si>
    <t>INDUSTRIAL AREA 11</t>
  </si>
  <si>
    <t>SHCALJAWDAH</t>
  </si>
  <si>
    <t>AL JAWDAH MEDICAL CENTER LLC</t>
  </si>
  <si>
    <t>MUHAMMED AQEEL ALI HASSAN AL ZAROONI BLDG., GROUND FLOOR, NEAR ANSAR MALL</t>
  </si>
  <si>
    <t>SHCALKAMEC</t>
  </si>
  <si>
    <t>AL KANAREE MEDICAL CENTRE (AL SHAMS MEDICAL GROUP)</t>
  </si>
  <si>
    <t>NATIONAL PAINTS ROUNDABOUT, NEAR NOOR AL JADEEDA PHARMACY</t>
  </si>
  <si>
    <t>SHCALMAHERS</t>
  </si>
  <si>
    <t>AL MAHER SPECIALITY MEDICAL CLINIC</t>
  </si>
  <si>
    <t>ROLLA</t>
  </si>
  <si>
    <t>SHCALMAHMOU</t>
  </si>
  <si>
    <t>SHAIKH ABDULLAH ALI AL MAHMOUD BUILDING,GROUND FLOOR &amp; IST FLOOR</t>
  </si>
  <si>
    <t xml:space="preserve">AL ZAHRA STREET , ROLLA </t>
  </si>
  <si>
    <t>SHCALMAL</t>
  </si>
  <si>
    <t>AL MALIHA MEDICAL CENTRE</t>
  </si>
  <si>
    <t>AL GHUBISE BLDG, FLOOR # 1</t>
  </si>
  <si>
    <t>MAIN STREET, DHAID</t>
  </si>
  <si>
    <t>FAMILY GENERAL, GENERAL PRACTICE</t>
  </si>
  <si>
    <t>BUHAIRAH CORNICHE</t>
  </si>
  <si>
    <t>SHCALMINHAM</t>
  </si>
  <si>
    <t>AL MINHA MEDICAL CENTRE (AL DEYAFA MEDICAL CENTRE GROUP)</t>
  </si>
  <si>
    <t>IBN BATUTA BLDG, GROUND FLOOR</t>
  </si>
  <si>
    <t>ABU SHAGARA AREA</t>
  </si>
  <si>
    <t>SHCALQUSAIS</t>
  </si>
  <si>
    <t>AL QUSAIS STAR MEDICAL CENTRE</t>
  </si>
  <si>
    <t>MATAR SULTAN MUBARAK BUILDING, FLAT 101-102, 1ST FLOOR</t>
  </si>
  <si>
    <t>SHARJAH INDUSTRIAL AREA NO. 15</t>
  </si>
  <si>
    <t>SHCALRABEEC</t>
  </si>
  <si>
    <t>AL RABEE CLINIC (LIBERTY MEDICAL CENTRE GROUP)</t>
  </si>
  <si>
    <t>BAGHLAF ALZAFER BLDG. FLAT 201, 2ND FLOOR, OPPOSITE TO SHARJAH COLLEGE</t>
  </si>
  <si>
    <t>INDUSTRIAL AREA #2</t>
  </si>
  <si>
    <t>SHCALRAHAHM</t>
  </si>
  <si>
    <t xml:space="preserve">AL RAHAH MEDICAL CENTER LLC </t>
  </si>
  <si>
    <t>AL AMARI, FIRST FLOOR , FLAT # 1, BMW ROAD</t>
  </si>
  <si>
    <t xml:space="preserve">INDUSTRIAL AREA #2 </t>
  </si>
  <si>
    <t>SHCALRASHAM</t>
  </si>
  <si>
    <t>AL RASHA MEDICAL CENTRE</t>
  </si>
  <si>
    <t>AL OWAIS BUILDING, 2ND FLOOR, FLAT 205, AL ZAHRA ROAD</t>
  </si>
  <si>
    <t>MAY SALOON</t>
  </si>
  <si>
    <t>SHCALSAH</t>
  </si>
  <si>
    <t>NATIONAL BANK OF ABU DHABI BLDG, FLOOR # 2, FLAT # 22</t>
  </si>
  <si>
    <t>DENTAL, IMMUNOLOGY</t>
  </si>
  <si>
    <t>SHCALSAHAWA</t>
  </si>
  <si>
    <t>SHCAMRITHA</t>
  </si>
  <si>
    <t>AL SHAMS AL JADEED MEDICAL CENTRE (FORMERLY KNOWN AS AMRITHA MEDICAL CENTRE) (AL SHAMS MEDICAL GROUP)</t>
  </si>
  <si>
    <t>WAHIB SALIM BLDG, MEZZANINE FLOOR, FLAT # M6</t>
  </si>
  <si>
    <t>DOUBLE COLA ROAD</t>
  </si>
  <si>
    <t>GENERAL PRACTICE, DENTAL, OPHTHALMOLOGY</t>
  </si>
  <si>
    <t>SHCALSHAMSM</t>
  </si>
  <si>
    <t>AL SHAMS MEDICAL CENTRE (AL SHAMS MEDICAL GROUP)</t>
  </si>
  <si>
    <t>KHALID KHLIL MUTHAWA BLDG, FLOOR # 1, FLAT # 113</t>
  </si>
  <si>
    <t>CATTERPILAR ROUNDABOUT</t>
  </si>
  <si>
    <t>SHCBILAL</t>
  </si>
  <si>
    <t>AL SHIFA AL KHALEEJI MEDICAL CENTER (FORMERLY KNOWN AS BILAL MEDICAL CENTRE)</t>
  </si>
  <si>
    <t>CATERPILLAR ROAD BLDG # 102, GROUND FLOOR, SHOP # 1</t>
  </si>
  <si>
    <t>CATERPILLAR ROAD</t>
  </si>
  <si>
    <t>GENERAL PRACTICE, DENTAL, PHARMACY</t>
  </si>
  <si>
    <t>SHCALTAIFME</t>
  </si>
  <si>
    <t>SONY JUMBO ELECTRONICS BLDG, FLOOR # 4, FLAT # 402</t>
  </si>
  <si>
    <t>ABU SHAGARA, KING FAISAL STREET</t>
  </si>
  <si>
    <t>GENERAL PRACTICE, ENT, DENTAL</t>
  </si>
  <si>
    <t>NATIONAL PAINT ROUNDABOUT</t>
  </si>
  <si>
    <t>SHCALWAHDAA</t>
  </si>
  <si>
    <t xml:space="preserve">TAMI 3 BUILDING, AL NAHDA STREET </t>
  </si>
  <si>
    <t xml:space="preserve">AL NAHDA STREET </t>
  </si>
  <si>
    <t>SHCALYAMAMA</t>
  </si>
  <si>
    <t xml:space="preserve">AL YAMAMAH MEDICAL CENTRE </t>
  </si>
  <si>
    <t>ENPI BUILDING, FIRST FLOOR, 101 &amp; 102, FOURTH INDUSTRIAL STREET</t>
  </si>
  <si>
    <t>INDUSTRIAL AREA - 10</t>
  </si>
  <si>
    <t>GP &amp; DENTISTRY</t>
  </si>
  <si>
    <t>SHCALPHA</t>
  </si>
  <si>
    <t>ALPHA MEDICAL CENTRE</t>
  </si>
  <si>
    <t>AL GHURAIR TOWER, FLOOR # 1, FLAT # 103</t>
  </si>
  <si>
    <t>SHCARABIANM</t>
  </si>
  <si>
    <t>ARABIAN MEDICAL CENTRE</t>
  </si>
  <si>
    <t>OPP AL NOOR MOSQUE, SALEM TOWER, FLOOR # 1, FLAT # 103</t>
  </si>
  <si>
    <t>CORNICHE AL BUHAIRA</t>
  </si>
  <si>
    <t>SHCASTERABS</t>
  </si>
  <si>
    <t>ASTER ABU SHAGHARAH MEDICAL CENTER ( ASTER)</t>
  </si>
  <si>
    <t xml:space="preserve">ASTER BUILDING, GROUND FLOOR, SHOP # 1, </t>
  </si>
  <si>
    <t>ABU SHAGARA</t>
  </si>
  <si>
    <t>SHCASTERABU</t>
  </si>
  <si>
    <t>ASTER ABU TINA MEDICAL CENTRE (ASTER)</t>
  </si>
  <si>
    <t>SHAIKH MAJID BIN SAUD BIN KHALID BUILDING,GROUND FLOOR,SHOP NO:1 &amp;2,AL SHARQ STREET NO - 103</t>
  </si>
  <si>
    <t>ABUTINA</t>
  </si>
  <si>
    <t>SHCASTERALN</t>
  </si>
  <si>
    <t>ASTER AL NAHDA MEDICAL CENTER (ASTER)</t>
  </si>
  <si>
    <t>GOLDEN SANDS TOWER, GROUND FLOOR, SHOWROOM 1, AL ITIHAD ROAD</t>
  </si>
  <si>
    <t>AL NADHA</t>
  </si>
  <si>
    <t>SHCASMEDCEN</t>
  </si>
  <si>
    <t>ASTER MEDICAL CENTER (ASTER)</t>
  </si>
  <si>
    <t>ASTER MEDICAL CENTRE BLDG. GROUND FLOOR,BESIDES ADNOC PETROL STATION</t>
  </si>
  <si>
    <t>KING FAISAL STREET</t>
  </si>
  <si>
    <t>SHCBHATIAME</t>
  </si>
  <si>
    <t>BHATIA MEDICAL CENTRE</t>
  </si>
  <si>
    <t>OPP MAJID PHARMACY, NEAR FATHIMA SUPERMARKET</t>
  </si>
  <si>
    <t>GENERAL PRACTICE, OPHTHALMOLOGY, DENTAL, PATHOLOGY</t>
  </si>
  <si>
    <t>SHCBISSANME</t>
  </si>
  <si>
    <t>BISSAN MEDICAL CENTRE</t>
  </si>
  <si>
    <t>GOLDEN TOWER BUILDING, 1ST FLOR, FLAT # 102, 103,104, BUHAIRAH</t>
  </si>
  <si>
    <t>ORTHODONTICS, DENTAL, UROLOGY</t>
  </si>
  <si>
    <t>SHCCLASS</t>
  </si>
  <si>
    <t>CLASS MEDICAL CENTRE</t>
  </si>
  <si>
    <t>AL MAJARRA, AL SAUD TOWER, FLOOR # 1, FLAT # 11</t>
  </si>
  <si>
    <t>AL AROOBA STREET</t>
  </si>
  <si>
    <t>RADIOLOGY, PATHOLOGY, OPHTHALMOLOGY</t>
  </si>
  <si>
    <t>SHCDOCTO</t>
  </si>
  <si>
    <t>SHCAMAL</t>
  </si>
  <si>
    <t>DR. AMAL JNEAD (EAR, NOSE &amp; THROAT) CLINIC</t>
  </si>
  <si>
    <t>ABDULAZIZ AL MAJEED TOWER, FLOOR # M2, FLAT # 15</t>
  </si>
  <si>
    <t>BUHAIRA CORNICHE</t>
  </si>
  <si>
    <t>SHCALKIMECE</t>
  </si>
  <si>
    <t>SHCSAHMS</t>
  </si>
  <si>
    <t>DR. CHITHRA SHAMSUDHEEN'S CLINIC</t>
  </si>
  <si>
    <t>AL GHURAIR TOWER, FLOOR # 3, FLAT # 303</t>
  </si>
  <si>
    <t>SHCDRSANJAY</t>
  </si>
  <si>
    <t>AL MUBARAK CENTRE, FLAT # 201</t>
  </si>
  <si>
    <t>SHCEMIRATES</t>
  </si>
  <si>
    <t xml:space="preserve">EMIRATES MEDICAL CENTRE </t>
  </si>
  <si>
    <t xml:space="preserve">SULTAN BIN RASHEED BUILDING, FIRST FLOOR , 108 B, KING FAIZAL STREET </t>
  </si>
  <si>
    <t>SHCFIRSTGUL</t>
  </si>
  <si>
    <t>FIRST GULF MEDICAL CENTER (CAREPLUS GROUP)</t>
  </si>
  <si>
    <t>MAZOONA BLDG., FLAT 125, 1ST FLOOR</t>
  </si>
  <si>
    <t>SHCGANINMED</t>
  </si>
  <si>
    <t>GANIN MEDICAL CENTER</t>
  </si>
  <si>
    <t>SARH AL EMARAT, 10TH  FLOOR, FLAT # 1001 &amp; 1002, BUHAIRA CORNICHE</t>
  </si>
  <si>
    <t>ALMAJAZ 3</t>
  </si>
  <si>
    <t>SHCGMCMEDIC</t>
  </si>
  <si>
    <t>303 / 384 SHARJAH COMMERCIAL MOOLIH, FLOOR NO. I, II, III, NEAR NATIONAL PAINT</t>
  </si>
  <si>
    <t>MUWALIAH</t>
  </si>
  <si>
    <t>SHCGOLDENST</t>
  </si>
  <si>
    <t>GOLDEN STAR CHILDREN'S CLINIC</t>
  </si>
  <si>
    <t>PEDIATRIC</t>
  </si>
  <si>
    <t>SHCICAREMED</t>
  </si>
  <si>
    <t>I CARE MEDICAL CENTER</t>
  </si>
  <si>
    <t xml:space="preserve">ARABIAN GULF TRADING BLDG,GROUND FLOOOR SHOP NO 2 &amp; 3,AL WADA STREET </t>
  </si>
  <si>
    <t>AL KAHN INDUSTRIAL 1</t>
  </si>
  <si>
    <t>SHCIDEAL</t>
  </si>
  <si>
    <t>IDEAL MEDICAL CENTRE</t>
  </si>
  <si>
    <t>UAE EXCHANGE BLDG, SIDE 'A', FLOOR # 1, FLAT # 102</t>
  </si>
  <si>
    <t>GENERAL MEDICINE, GYNAECOLOGY, DENTAL, OPHTHALMOLGY</t>
  </si>
  <si>
    <t>SHCLIBERTY</t>
  </si>
  <si>
    <t>AL WAHDA STREET</t>
  </si>
  <si>
    <t>SHCLIFECARE</t>
  </si>
  <si>
    <t xml:space="preserve">LIFE CARE MEDICAL CENTRE LLC </t>
  </si>
  <si>
    <t xml:space="preserve">SAMA 2, FIRST FLOOR, FLAT# 102,KING FAISAL </t>
  </si>
  <si>
    <t>ABU SAGARA</t>
  </si>
  <si>
    <t>SHCMADINATA</t>
  </si>
  <si>
    <t xml:space="preserve">MADINAT AL AIN MEDICAL CENTRE </t>
  </si>
  <si>
    <t>AHMAD JAHAHE BUILDING, FIRST FLOOR, FLAT # 5,6 , AL WASIT STREET</t>
  </si>
  <si>
    <t>AL SHAHBA AREA</t>
  </si>
  <si>
    <t>SHCMAMPI</t>
  </si>
  <si>
    <t>MAMPILLY MEDICAL CENTRE</t>
  </si>
  <si>
    <t>ABOVE UAE EXCHANGE BLDG, FLOOR # 3, FLAT # 302 &amp; 304</t>
  </si>
  <si>
    <t>SHCMARINAME</t>
  </si>
  <si>
    <t>OPP SHARJAH ROTANA HOTEL, ABOVE DOCTORS PHARMACY, MEZZANINE FLOOR</t>
  </si>
  <si>
    <t>SHCMEDIC</t>
  </si>
  <si>
    <t>MEDICARE MEDICAL CENTRE(ALSO KNOWN AS MEDICARE CLINIC)</t>
  </si>
  <si>
    <t>UAE EXCHAGE BLDG, FLOOR # 4, FLAT # 404</t>
  </si>
  <si>
    <t>INTERNAL MEDICINE, GENERAL PRACTICE, PAEDIATRICS</t>
  </si>
  <si>
    <t>SHNAHMAM</t>
  </si>
  <si>
    <t>AL WASIT ROAD</t>
  </si>
  <si>
    <t>OPHTHALMOLOGY, ENT, DENTAL</t>
  </si>
  <si>
    <t>SHCNANDAMED</t>
  </si>
  <si>
    <t xml:space="preserve">NANDA MEDICAL CENTER </t>
  </si>
  <si>
    <t xml:space="preserve">AL SUWADI BLDG, FIRST FLOOR, FLAT# 102,NEAR BIN LEDIN SIGNAL,SHAYED </t>
  </si>
  <si>
    <t>INDUSTRIAL AREA 10</t>
  </si>
  <si>
    <t>SHCNATHANI</t>
  </si>
  <si>
    <t>NATHANI MEDICAL CENTRE</t>
  </si>
  <si>
    <t>OPP ROTANA HOTEL, AL SHAMSI, FLOOR # 1, FLAT # 1</t>
  </si>
  <si>
    <t>AL AROUBA STREET, ROLLA</t>
  </si>
  <si>
    <t>SHCNEWME</t>
  </si>
  <si>
    <t>NEW MEDICAL CENTRE (NMC GROUP)</t>
  </si>
  <si>
    <t>BEL RASHEED TOWER, 1ST &amp; 2ND FLOOR, NEXT TO CRYSTAL PLAZA, OPPOSITE MARBELLA RESORT</t>
  </si>
  <si>
    <t>SHCNOORALMA</t>
  </si>
  <si>
    <t>NOOR AL MADINA MEDICAL CENTRE</t>
  </si>
  <si>
    <t>SAHOH BLDG. FLAT 101 -105, 1ST FLOOR, OPPOSITE NATIONAL PAINTS, ABOVE PAK GHAZI RESTAURANT</t>
  </si>
  <si>
    <t>INDUSTRIAL AREA II</t>
  </si>
  <si>
    <t>SHCPERFECTM</t>
  </si>
  <si>
    <t>DANA TOWER, MEZZANINE FLOOR, FLAT 104-108, AL AROUBA STREET</t>
  </si>
  <si>
    <t>SHCPREMIERM</t>
  </si>
  <si>
    <t>PREMIER MEDICAL CENTRE LLC</t>
  </si>
  <si>
    <t>M FLOOR, EMPOST BLDG., NEAR AL GUWAIR MARKET, BEHIND ROLLA MALL</t>
  </si>
  <si>
    <t>SHCPRIMEDIC</t>
  </si>
  <si>
    <t>PRIME MEDICAL CENTER AL NAHDA (PRIME GROUP)</t>
  </si>
  <si>
    <t>AL RODA TOWER 2, GROUND FLOOR, SHOP NO. 7, OPPOSITE CARREFOUR EXPRESS</t>
  </si>
  <si>
    <t>SHCPRIMEMED</t>
  </si>
  <si>
    <t>PRIME MEDICAL CENTRE AL QASIMIA (ALSO KNOWN AS PRIME MEDICAL CENTRE &amp; ONE DAY SURGICAL HOSPITAL (FORMERLY KNOWN AS PRIME MEDICAL CENTRE) (PRIME GROUP)</t>
  </si>
  <si>
    <t>AL QASMIA BLDG, GROUND FLOOR</t>
  </si>
  <si>
    <t>IMMIGRATION ROAD</t>
  </si>
  <si>
    <t>SHCPRIMESPE</t>
  </si>
  <si>
    <t>PRIME SPECIALIST MEDICAL CENTRE (PRIME GROUP)</t>
  </si>
  <si>
    <t>SAFEER MARKET, 2ND FLOOR, KING FAISAL STREET</t>
  </si>
  <si>
    <t>AL MAJAZ 1</t>
  </si>
  <si>
    <t>SHCRAVIMEDI</t>
  </si>
  <si>
    <t xml:space="preserve">RAVI MEDICAL CENTRE LLC </t>
  </si>
  <si>
    <t>AL SALEHI BLDG,GECO SIGNAL ,INDUSTRIAL AREA 6, FIRST FLOOR, M07 &amp; M08, MALIHA STREET</t>
  </si>
  <si>
    <t>INDUSTRIAL AREA 6</t>
  </si>
  <si>
    <t>SHCREEMALBA</t>
  </si>
  <si>
    <t>AL AROUBA BUILDING,1ST FLOOR, FLAT #101,AL AROUBA STREET</t>
  </si>
  <si>
    <t>UM AL TARAFA</t>
  </si>
  <si>
    <t>SHCREEM</t>
  </si>
  <si>
    <t>UAE EXCHANGE BLDG, FLOOR # 1, FLAT # 108</t>
  </si>
  <si>
    <t>SHCRIAZ</t>
  </si>
  <si>
    <t>RIAZ MEDICAL CENTRE</t>
  </si>
  <si>
    <t>RIAZ MEDICAL CENTRE BLDG, GROUND FLOOR</t>
  </si>
  <si>
    <t>AL WASIT STREET</t>
  </si>
  <si>
    <t>SHCOMRAN</t>
  </si>
  <si>
    <t>SALEH BIN SALEH BLDG, FLOOR # 1, FLAT # 103</t>
  </si>
  <si>
    <t>SHCSAHARAME</t>
  </si>
  <si>
    <t>SAHARA MEDICAL CENTRE LLC</t>
  </si>
  <si>
    <t>SHEBA BUILDING, 1ST FLOOR, FLAT NO. 104-105, NEAR LULU HYPERMARKET, NEXT TO AL NAHDA PARK</t>
  </si>
  <si>
    <t>OB GYNE, GP, DENTAL SURGEON</t>
  </si>
  <si>
    <t>SHCSAIFZONE</t>
  </si>
  <si>
    <t xml:space="preserve">SAIF ZONE MEDICAL CENTRE FZC </t>
  </si>
  <si>
    <t>BUILDING # 42, GROUND FLOOR, OPPOSITE TO PURVI ENTERPRISES FZC</t>
  </si>
  <si>
    <t xml:space="preserve">F2 AREA </t>
  </si>
  <si>
    <t>SHCDRSHANTH</t>
  </si>
  <si>
    <t>ESTIQLAL STREET</t>
  </si>
  <si>
    <t>SPECIALIST PHYSICIAN</t>
  </si>
  <si>
    <t>SHCSHARJAHA</t>
  </si>
  <si>
    <t xml:space="preserve">SHARJAH AIRPORT MEDICAL CENTER </t>
  </si>
  <si>
    <t xml:space="preserve">SHARJAH INTERNATIONAL AIRPORT, DEPARTURE AREA,1ST FLOOR,AIRPORT STREET </t>
  </si>
  <si>
    <t>AIRPORT AREA</t>
  </si>
  <si>
    <t xml:space="preserve">GP DOCTORS, AVIATION DOCTORS AND DENTIST </t>
  </si>
  <si>
    <t>SHCSIYAD</t>
  </si>
  <si>
    <t>SIYAD SPECIALIST MEDICAL CENTRE</t>
  </si>
  <si>
    <t xml:space="preserve">G.G.I. BLDG., 2ND FLOOR, FLAT 202, NEAR NATIONAL R/A, </t>
  </si>
  <si>
    <t>KALBA &amp; MALIHA ROAD</t>
  </si>
  <si>
    <t>SHCLOTUSMED</t>
  </si>
  <si>
    <t>AL NAHDA PHARMACY BUILDING, FLOOR # 1</t>
  </si>
  <si>
    <t>AL ENTIFADHA STREET</t>
  </si>
  <si>
    <t>SHCSUNNYNAD</t>
  </si>
  <si>
    <t>FLAT 115, AL SHAIBA BUILDING, NEAR AL NAHDA PARK</t>
  </si>
  <si>
    <t>AL NAHDA ST</t>
  </si>
  <si>
    <t>SHCSUNRISEM</t>
  </si>
  <si>
    <t>SUNRISE MEDICAL CENTRE LLC</t>
  </si>
  <si>
    <t>MEZZANINE FLOOR, AL SOUR BLDG., ABOVE AIR INDIA OFFICE OPPOSITE OF SATA OFFICE</t>
  </si>
  <si>
    <t>AL SOUR</t>
  </si>
  <si>
    <t>SHCUNICA</t>
  </si>
  <si>
    <t>SALEH BLDG, FLOOR # 1, FLAT # 102</t>
  </si>
  <si>
    <t>SHCVENNI</t>
  </si>
  <si>
    <t>VENNIYIL CLINIC</t>
  </si>
  <si>
    <t>LAND &amp; SEA HOUSEHOLD TRADING BLDG, FLOOR # 1, FLAT # 1</t>
  </si>
  <si>
    <t>GENERAL PRACTICE, ENT, GYNAECOLOGY</t>
  </si>
  <si>
    <t>SHCNEWCENTR</t>
  </si>
  <si>
    <t>MOWEILAH BUILDING,MALIHA-KALBA ROAD</t>
  </si>
  <si>
    <t>NATIONAL PAINT R/A</t>
  </si>
  <si>
    <t>SHCSUNNYSPE</t>
  </si>
  <si>
    <t>HABIB BANKAG ZURICH BUILDING,ZERO FLOOR</t>
  </si>
  <si>
    <t>BANK STREET,ROLLA</t>
  </si>
  <si>
    <t>KING ABDUL AZIZ STREET</t>
  </si>
  <si>
    <t>SHCSUNNYDEN</t>
  </si>
  <si>
    <t>AL BUHAIRA BUILDING, FLOOR # 3</t>
  </si>
  <si>
    <t>BUHAIRAH CORNICHE ROAD</t>
  </si>
  <si>
    <t>SHCALSHAMSD</t>
  </si>
  <si>
    <t>SHEIKH FAISAL BIN KHALED AL QASSEMI BUILDING, 1ST FLOOR, FLAT 101, NEAR MANAMA SUPERMARKET, NATIONAL PAINTS R/A</t>
  </si>
  <si>
    <t>MALIHA STREET</t>
  </si>
  <si>
    <t>SHCREEMALNA</t>
  </si>
  <si>
    <t>1ST FLOOR AL SHAIBA BLDG., NEAR AL NAHDA PARK</t>
  </si>
  <si>
    <t>SHCREEMDIAG</t>
  </si>
  <si>
    <t>JUMA AL MUTANA BUILDING, 1ST FLOOR, FLAT 102 - 105</t>
  </si>
  <si>
    <t>SHCTEXASMED</t>
  </si>
  <si>
    <t>TEXAS MEDICAL LAB</t>
  </si>
  <si>
    <t>AL ABBAR BUILDING, FISRT FLOOR, FLAT NO. 1, AL WASEET STREET, OPPOSITE TO AL QASSIMI HOSPITAL</t>
  </si>
  <si>
    <t>SHCUNIVERSA</t>
  </si>
  <si>
    <t>BELRESHEED TOWER 1, FLAT # 403, 4TH FLOOR</t>
  </si>
  <si>
    <t>AL BUHAIRAH, CORNICHE</t>
  </si>
  <si>
    <t>SHHALZAHRAI</t>
  </si>
  <si>
    <t>AL ZAHRA BLDG</t>
  </si>
  <si>
    <t>AL ZAHRA STREET, ROLLA AREA</t>
  </si>
  <si>
    <t>SHHCENTR</t>
  </si>
  <si>
    <t>CENTRAL PRIVATE HOSPITAL</t>
  </si>
  <si>
    <t>CLOCK TOWER ROUNDABOUT, BEHIND SHARJAH COURT</t>
  </si>
  <si>
    <t>SHEIKH ZAYED STREET</t>
  </si>
  <si>
    <t>SHCORIANACL</t>
  </si>
  <si>
    <t>ORIANA HOSPITAL FOR ONE DAY SURGERY (FORMERLY ORIANA CLINCS)</t>
  </si>
  <si>
    <t>MANAZIL TOWER 2, MEZZANINE FLOOR</t>
  </si>
  <si>
    <t>AL TAAWUN</t>
  </si>
  <si>
    <t>SHHSHJCOR</t>
  </si>
  <si>
    <t>CORNICHE PLAZA II, FLOOR # 10, FLAT # 1001</t>
  </si>
  <si>
    <t>SHCWWILSON</t>
  </si>
  <si>
    <t>W. WILSON SPECIALISED HOSPITAL (FORMERLY KNOWN AS W. WILSON HEALTH CENTRE)</t>
  </si>
  <si>
    <t>AL BURJ BLDG, FLOOR # 1</t>
  </si>
  <si>
    <t>DUBAI SHARJAH ROAD</t>
  </si>
  <si>
    <t>SHOJABERSAH</t>
  </si>
  <si>
    <t>SAHARA CENTRE, GROUND FLOOR</t>
  </si>
  <si>
    <t>SAHARA CENTRE</t>
  </si>
  <si>
    <t>SHOJABERSCC</t>
  </si>
  <si>
    <t>SHARJAH CITY CENTRE, FLOOR # 2, SHOP # U10B</t>
  </si>
  <si>
    <t>SHARJAH CITY CENTRE</t>
  </si>
  <si>
    <t>SHOOPTXTALN</t>
  </si>
  <si>
    <t>OPTX TWENTY TWENTY LLC (AL JABER GROUP)</t>
  </si>
  <si>
    <t>SAHARA CENTRE, GROUND FLOOR, SHOP # 190, AL NAHDA SHARJAH AREA</t>
  </si>
  <si>
    <t>SHARJAH</t>
  </si>
  <si>
    <t>UQCKHALEEJ</t>
  </si>
  <si>
    <t>AL KHALEEJ MEDICAL CENTRE (AL KHALEEJ MEDICAL CENTRE GROUP)</t>
  </si>
  <si>
    <t>SHEIKH IIBRAHIM SAEED ALMUALLA BLDG, FLAT# 8, G/F , KING FAISAL STREET- ALRAAS</t>
  </si>
  <si>
    <t>UQCDRSUNNY</t>
  </si>
  <si>
    <t>DR. SUNNY MEDICAL CENTRE</t>
  </si>
  <si>
    <t>ABDULLA RASHID AHAMMAD HILAL BUILDING, GROUND FLOOR</t>
  </si>
  <si>
    <t>UQCNEWALKHA</t>
  </si>
  <si>
    <t>NEW AL KHALEEJ MEDICAL CENTER</t>
  </si>
  <si>
    <t>VILLA #14,AREA 1,NEAR GELANI SUPERMARKET</t>
  </si>
  <si>
    <t>AL SALAMA STREET</t>
  </si>
  <si>
    <t>UQCTHUMBAYC</t>
  </si>
  <si>
    <t xml:space="preserve">THUMBAY CLINIC UAQ, KING FAISAL STREET, ALRAS </t>
  </si>
  <si>
    <t>UAQ</t>
  </si>
  <si>
    <t xml:space="preserve"> *HIGHLIGHTED IN YELLOW : LATEST / NEW ADDITIONS TO THE NETWORK</t>
  </si>
  <si>
    <t xml:space="preserve"> *HIGHLIGHTED IN GREEN: NEW DETAILS (NEW NAMES OF THE FACILITY, TELEPHONE, FAX, LOCATION, ETC)</t>
  </si>
  <si>
    <t>ABU DHABI</t>
  </si>
  <si>
    <t>DUBAI</t>
  </si>
  <si>
    <t>RAS AL KHAIMAH</t>
  </si>
  <si>
    <t>UMM AL QWAIN</t>
  </si>
  <si>
    <t>(03)7559990</t>
  </si>
  <si>
    <t>(03)7656882</t>
  </si>
  <si>
    <t>(03)7515383</t>
  </si>
  <si>
    <t>(03)7800762</t>
  </si>
  <si>
    <t>(03)7662072</t>
  </si>
  <si>
    <t>(03)7669888</t>
  </si>
  <si>
    <t>(03)7654797</t>
  </si>
  <si>
    <t>(03)7664764</t>
  </si>
  <si>
    <t>(03)7642978</t>
  </si>
  <si>
    <t>(03)7044700</t>
  </si>
  <si>
    <t>(03)7660992</t>
  </si>
  <si>
    <t>(03)7637777</t>
  </si>
  <si>
    <t>(03)7555999</t>
  </si>
  <si>
    <t>(03)7552291</t>
  </si>
  <si>
    <t>(03)7840034</t>
  </si>
  <si>
    <t>(06)7475599</t>
  </si>
  <si>
    <t>(06)7404778</t>
  </si>
  <si>
    <t>(06)7459969</t>
  </si>
  <si>
    <t>(06)7405633</t>
  </si>
  <si>
    <t>(06)7448322</t>
  </si>
  <si>
    <t>(06)7446359</t>
  </si>
  <si>
    <t>(06)7412202</t>
  </si>
  <si>
    <t>(06)7473100</t>
  </si>
  <si>
    <t>(06)7402209</t>
  </si>
  <si>
    <t>(06)7484078</t>
  </si>
  <si>
    <t>(06)7455688</t>
  </si>
  <si>
    <t>(06)7314799</t>
  </si>
  <si>
    <t>(06)7441882</t>
  </si>
  <si>
    <t>(06)7431330</t>
  </si>
  <si>
    <t>(06)7418880</t>
  </si>
  <si>
    <t>(06)7434800</t>
  </si>
  <si>
    <t>(06)7457755</t>
  </si>
  <si>
    <t>(06)7312929</t>
  </si>
  <si>
    <t>(06)7463400</t>
  </si>
  <si>
    <t>(06)7469694</t>
  </si>
  <si>
    <t>(06)7480780</t>
  </si>
  <si>
    <t>(06)7413330</t>
  </si>
  <si>
    <t>(06)7422210</t>
  </si>
  <si>
    <t>(06)8522116</t>
  </si>
  <si>
    <t>(06)7466661</t>
  </si>
  <si>
    <t>(06)7474491</t>
  </si>
  <si>
    <t>(06)7114444</t>
  </si>
  <si>
    <t>(06)7463333</t>
  </si>
  <si>
    <t>(02)6339722</t>
  </si>
  <si>
    <t>(02)8846651</t>
  </si>
  <si>
    <t>(02)6651464</t>
  </si>
  <si>
    <t>(02)5834988</t>
  </si>
  <si>
    <t>(02)5833500</t>
  </si>
  <si>
    <t>(02)8833638</t>
  </si>
  <si>
    <t>(02)6331330</t>
  </si>
  <si>
    <t>(02)6270890</t>
  </si>
  <si>
    <t>(02)6723232</t>
  </si>
  <si>
    <t>(02)6342834</t>
  </si>
  <si>
    <t>(02)6139544</t>
  </si>
  <si>
    <t>(02)6266672</t>
  </si>
  <si>
    <t>(02)5522262</t>
  </si>
  <si>
    <t>(02)5047900</t>
  </si>
  <si>
    <t>(02)6418383</t>
  </si>
  <si>
    <t>(02)6273888</t>
  </si>
  <si>
    <t>(02)6394139</t>
  </si>
  <si>
    <t>(02)5559495</t>
  </si>
  <si>
    <t>(02)5575531</t>
  </si>
  <si>
    <t>(02)6397733</t>
  </si>
  <si>
    <t>(02)5520250</t>
  </si>
  <si>
    <t>(02)6650015</t>
  </si>
  <si>
    <t>(02)5836634</t>
  </si>
  <si>
    <t>(02)6728966</t>
  </si>
  <si>
    <t>(02)6317117</t>
  </si>
  <si>
    <t>(02)6323497</t>
  </si>
  <si>
    <t>(02)6417226</t>
  </si>
  <si>
    <t>(02)6456100</t>
  </si>
  <si>
    <t>(02)6416999</t>
  </si>
  <si>
    <t>(02)6216900</t>
  </si>
  <si>
    <t>(02)6398331</t>
  </si>
  <si>
    <t>(02)6271299</t>
  </si>
  <si>
    <t>(02)5557078</t>
  </si>
  <si>
    <t>(02)5856005</t>
  </si>
  <si>
    <t>(02)8742437</t>
  </si>
  <si>
    <t>(02)5530162</t>
  </si>
  <si>
    <t>(02)6324200</t>
  </si>
  <si>
    <t>(02)6426477</t>
  </si>
  <si>
    <t>(02)6332300</t>
  </si>
  <si>
    <t>(02)5837772</t>
  </si>
  <si>
    <t>(02)5530663</t>
  </si>
  <si>
    <t>(02)5520100</t>
  </si>
  <si>
    <t>(02)5852420</t>
  </si>
  <si>
    <t>(02)6911500</t>
  </si>
  <si>
    <t>(02)5506691</t>
  </si>
  <si>
    <t>(02)5508987</t>
  </si>
  <si>
    <t>(02)6456788</t>
  </si>
  <si>
    <t>(02)8724999</t>
  </si>
  <si>
    <t>(02)6022444</t>
  </si>
  <si>
    <t>(02)4438999</t>
  </si>
  <si>
    <t>(02)6343438</t>
  </si>
  <si>
    <t>(02)5500620</t>
  </si>
  <si>
    <t>(02)5599666</t>
  </si>
  <si>
    <t>(02)5524425</t>
  </si>
  <si>
    <t>(02)6766000</t>
  </si>
  <si>
    <t>(02)5522201</t>
  </si>
  <si>
    <t>(02)6422424</t>
  </si>
  <si>
    <t>(02)6414400</t>
  </si>
  <si>
    <t>(02)6761221</t>
  </si>
  <si>
    <t>(02)6274767</t>
  </si>
  <si>
    <t>(02)5558448</t>
  </si>
  <si>
    <t>(02)4919300/9301</t>
  </si>
  <si>
    <t>(02)6262666</t>
  </si>
  <si>
    <t>(02)6330440</t>
  </si>
  <si>
    <t>(02)6711220</t>
  </si>
  <si>
    <t>(02)5082000</t>
  </si>
  <si>
    <t>(02)6658090</t>
  </si>
  <si>
    <t>(02)5856333</t>
  </si>
  <si>
    <t>(02)4148226</t>
  </si>
  <si>
    <t>(02)6335522</t>
  </si>
  <si>
    <t>(02)5557711</t>
  </si>
  <si>
    <t>(02)6711000</t>
  </si>
  <si>
    <t>(02)6332255</t>
  </si>
  <si>
    <t>(02)6435555</t>
  </si>
  <si>
    <t>(02)2221107</t>
  </si>
  <si>
    <t>(02)5504584</t>
  </si>
  <si>
    <t>(02)6456111</t>
  </si>
  <si>
    <t>(04)2612248</t>
  </si>
  <si>
    <t>(04)2269828</t>
  </si>
  <si>
    <t>(04)3217544</t>
  </si>
  <si>
    <t>(04)3527300</t>
  </si>
  <si>
    <t>(04)8800408</t>
  </si>
  <si>
    <t>(04)8833028</t>
  </si>
  <si>
    <t>(04)8806577</t>
  </si>
  <si>
    <t>(04)3606587</t>
  </si>
  <si>
    <t>(04)5520139</t>
  </si>
  <si>
    <t>(04)2637279</t>
  </si>
  <si>
    <t>(04)2510266</t>
  </si>
  <si>
    <t>(04)3397664</t>
  </si>
  <si>
    <t>(04)8850788</t>
  </si>
  <si>
    <t>(04)2288490</t>
  </si>
  <si>
    <t>(04)3333423</t>
  </si>
  <si>
    <t>(04)8800545</t>
  </si>
  <si>
    <t>(04)8895306</t>
  </si>
  <si>
    <t>(04)8859596</t>
  </si>
  <si>
    <t>(04)8823131</t>
  </si>
  <si>
    <t>(04)3306745</t>
  </si>
  <si>
    <t>(04)3554040</t>
  </si>
  <si>
    <t>(04)2500700</t>
  </si>
  <si>
    <t>(04)2544123</t>
  </si>
  <si>
    <t>(04)3522813</t>
  </si>
  <si>
    <t>(04)3395575</t>
  </si>
  <si>
    <t>(04)2641449</t>
  </si>
  <si>
    <t>(04)3966123</t>
  </si>
  <si>
    <t>(04)3498100</t>
  </si>
  <si>
    <t>(04)2233324</t>
  </si>
  <si>
    <t>(04)3285130</t>
  </si>
  <si>
    <t>(04)2580411</t>
  </si>
  <si>
    <t>(04)4534830</t>
  </si>
  <si>
    <t>(04)4227944</t>
  </si>
  <si>
    <t>(04)3517272</t>
  </si>
  <si>
    <t>(04)2862410</t>
  </si>
  <si>
    <t>(04)2543500</t>
  </si>
  <si>
    <t>(04)3407548</t>
  </si>
  <si>
    <t>(04)2970870</t>
  </si>
  <si>
    <t>(04)2940786</t>
  </si>
  <si>
    <t>(04)2999626</t>
  </si>
  <si>
    <t>(04)2852245</t>
  </si>
  <si>
    <t>(04)2148228</t>
  </si>
  <si>
    <t>(04)3514150</t>
  </si>
  <si>
    <t>(04)2800899</t>
  </si>
  <si>
    <t>(04)2246566</t>
  </si>
  <si>
    <t>(04)3533414</t>
  </si>
  <si>
    <t>(04)3306727</t>
  </si>
  <si>
    <t>(04)2309100</t>
  </si>
  <si>
    <t>(04)3464180</t>
  </si>
  <si>
    <t>(04)4542626</t>
  </si>
  <si>
    <t>(04)4227533</t>
  </si>
  <si>
    <t>(04)3990022</t>
  </si>
  <si>
    <t>(04)2730220</t>
  </si>
  <si>
    <t>(04)2399119</t>
  </si>
  <si>
    <t>(04)8841962</t>
  </si>
  <si>
    <t>(04)4204069</t>
  </si>
  <si>
    <t>(04)5090323</t>
  </si>
  <si>
    <t>(04)3472420</t>
  </si>
  <si>
    <t>(04)2592154</t>
  </si>
  <si>
    <t>(04)2632202</t>
  </si>
  <si>
    <t>(04)2945095</t>
  </si>
  <si>
    <t>(04)4312273</t>
  </si>
  <si>
    <t>(04)3332177</t>
  </si>
  <si>
    <t>(04)2576333</t>
  </si>
  <si>
    <t>(04)2632785</t>
  </si>
  <si>
    <t>(04)4400500</t>
  </si>
  <si>
    <t>(04)4508896</t>
  </si>
  <si>
    <t>(04)3311006</t>
  </si>
  <si>
    <t>(04)3578681</t>
  </si>
  <si>
    <t>(04)3426565</t>
  </si>
  <si>
    <t>(04)8829333</t>
  </si>
  <si>
    <t>(04)8814467</t>
  </si>
  <si>
    <t>(04)3985328</t>
  </si>
  <si>
    <t>(04)3257497</t>
  </si>
  <si>
    <t>(04)2687272</t>
  </si>
  <si>
    <t>(04)3355011</t>
  </si>
  <si>
    <t>(04)2246688</t>
  </si>
  <si>
    <t>(04)5149449</t>
  </si>
  <si>
    <t>(04)2717901</t>
  </si>
  <si>
    <t>(04)2628266</t>
  </si>
  <si>
    <t>(04)2646529</t>
  </si>
  <si>
    <t>(04)3381550</t>
  </si>
  <si>
    <t>(04)3378585</t>
  </si>
  <si>
    <t>(04)8877750</t>
  </si>
  <si>
    <t>(04)4494087</t>
  </si>
  <si>
    <t>(04)3585666</t>
  </si>
  <si>
    <t>(04)3378828</t>
  </si>
  <si>
    <t>(04)2225854</t>
  </si>
  <si>
    <t>(04)3387871</t>
  </si>
  <si>
    <t>(04)3374767</t>
  </si>
  <si>
    <t>(04)2979000</t>
  </si>
  <si>
    <t>(04)2659270</t>
  </si>
  <si>
    <t>(04)2240060</t>
  </si>
  <si>
    <t>(04)3285999</t>
  </si>
  <si>
    <t>(04)2217938</t>
  </si>
  <si>
    <t>(04)8811531</t>
  </si>
  <si>
    <t>(04)2771102</t>
  </si>
  <si>
    <t>(04)3499908</t>
  </si>
  <si>
    <t>(04)2238612</t>
  </si>
  <si>
    <t>(04)3468861</t>
  </si>
  <si>
    <t>(04)4522242</t>
  </si>
  <si>
    <t>(04)3847077</t>
  </si>
  <si>
    <t>(04)3554352</t>
  </si>
  <si>
    <t>(04)3451145</t>
  </si>
  <si>
    <t>(04)2396363</t>
  </si>
  <si>
    <t>(04)4585859</t>
  </si>
  <si>
    <t>(04)4489151</t>
  </si>
  <si>
    <t>(04)2767512</t>
  </si>
  <si>
    <t>(04)4298578</t>
  </si>
  <si>
    <t>(04)3595935</t>
  </si>
  <si>
    <t>(04)2619969</t>
  </si>
  <si>
    <t>(04)2515458</t>
  </si>
  <si>
    <t>(04)2627799</t>
  </si>
  <si>
    <t>(04)3986677</t>
  </si>
  <si>
    <t>(04)2655888</t>
  </si>
  <si>
    <t>(04)3850603</t>
  </si>
  <si>
    <t>(04)2899621</t>
  </si>
  <si>
    <t>(04)2110000</t>
  </si>
  <si>
    <t>(04)3933280</t>
  </si>
  <si>
    <t>(04)3939011</t>
  </si>
  <si>
    <t>(04)2636767</t>
  </si>
  <si>
    <t>(04)2344429</t>
  </si>
  <si>
    <t>(04)2630987</t>
  </si>
  <si>
    <t>(04)3866330</t>
  </si>
  <si>
    <t>(04)4229867</t>
  </si>
  <si>
    <t>(04)2630341</t>
  </si>
  <si>
    <t>(04)3366889</t>
  </si>
  <si>
    <t>(04)3388227</t>
  </si>
  <si>
    <t>(04)8848368</t>
  </si>
  <si>
    <t>(04)3413645</t>
  </si>
  <si>
    <t>(04)4533534</t>
  </si>
  <si>
    <t>(04)3381947</t>
  </si>
  <si>
    <t>(04)2624500</t>
  </si>
  <si>
    <t>(04)3465380</t>
  </si>
  <si>
    <t>(04)2224844</t>
  </si>
  <si>
    <t>(04)3121000</t>
  </si>
  <si>
    <t>(04)2216888</t>
  </si>
  <si>
    <t>(04)2644155</t>
  </si>
  <si>
    <t>(04)2716224</t>
  </si>
  <si>
    <t>(04)2631316</t>
  </si>
  <si>
    <t>(04)3379040</t>
  </si>
  <si>
    <t>(04)2619795</t>
  </si>
  <si>
    <t>(04)2648202</t>
  </si>
  <si>
    <t>(04)2681333</t>
  </si>
  <si>
    <t>(04)3794444</t>
  </si>
  <si>
    <t>(04)8808856</t>
  </si>
  <si>
    <t>(04)3886601</t>
  </si>
  <si>
    <t>(04)9237227</t>
  </si>
  <si>
    <t>(04)2974040</t>
  </si>
  <si>
    <t>(04)3396047</t>
  </si>
  <si>
    <t>(04)2720720</t>
  </si>
  <si>
    <t>(04)2845522</t>
  </si>
  <si>
    <t>(04)3570033</t>
  </si>
  <si>
    <t>(04)3494545</t>
  </si>
  <si>
    <t>(04)3389389</t>
  </si>
  <si>
    <t>(04)2776162</t>
  </si>
  <si>
    <t>(04)3939383</t>
  </si>
  <si>
    <t>(04)42644130</t>
  </si>
  <si>
    <t>(04)4226899</t>
  </si>
  <si>
    <t>(04)3495353</t>
  </si>
  <si>
    <t>(04)3387749</t>
  </si>
  <si>
    <t>(04)3743338</t>
  </si>
  <si>
    <t>(04)3345955</t>
  </si>
  <si>
    <t>(04)2859880</t>
  </si>
  <si>
    <t>(04)2633133</t>
  </si>
  <si>
    <t>(04)3449997</t>
  </si>
  <si>
    <t>(04)2398766</t>
  </si>
  <si>
    <t>(04)2230033</t>
  </si>
  <si>
    <t>(04)3959361</t>
  </si>
  <si>
    <t>(04)3529292</t>
  </si>
  <si>
    <t>(04)3980880</t>
  </si>
  <si>
    <t>(04)3978828</t>
  </si>
  <si>
    <t>(04)3579444</t>
  </si>
  <si>
    <t>(04)2654400</t>
  </si>
  <si>
    <t>(04)3375066</t>
  </si>
  <si>
    <t>(04)3577877</t>
  </si>
  <si>
    <t>(04)3997522</t>
  </si>
  <si>
    <t>(04)3328111</t>
  </si>
  <si>
    <t>(04)2270001</t>
  </si>
  <si>
    <t>(04)3988567</t>
  </si>
  <si>
    <t>(04)3555995</t>
  </si>
  <si>
    <t>(04)2723555</t>
  </si>
  <si>
    <t>(04)3374979</t>
  </si>
  <si>
    <t>(04)5090326</t>
  </si>
  <si>
    <t>(04)3343727</t>
  </si>
  <si>
    <t>(04)3543350</t>
  </si>
  <si>
    <t>(04)2208899</t>
  </si>
  <si>
    <t>(04)3586606</t>
  </si>
  <si>
    <t>(04)4483100</t>
  </si>
  <si>
    <t>(04)3814800</t>
  </si>
  <si>
    <t>(04)3454000</t>
  </si>
  <si>
    <t>(04)2140301</t>
  </si>
  <si>
    <t>(04)3988888</t>
  </si>
  <si>
    <t>(04)3440250</t>
  </si>
  <si>
    <t>(04)43500632</t>
  </si>
  <si>
    <t>(04)2689800</t>
  </si>
  <si>
    <t>(04)8108800</t>
  </si>
  <si>
    <t>(04)2679999</t>
  </si>
  <si>
    <t>(04)6030555</t>
  </si>
  <si>
    <t>(04)4324736</t>
  </si>
  <si>
    <t>(04)2845051</t>
  </si>
  <si>
    <t>(04)2843771</t>
  </si>
  <si>
    <t>(04)3997733</t>
  </si>
  <si>
    <t>(04)3639494</t>
  </si>
  <si>
    <t>(04)2249444</t>
  </si>
  <si>
    <t>(04)2845054</t>
  </si>
  <si>
    <t>(04)2861180</t>
  </si>
  <si>
    <t>(04)2954400</t>
  </si>
  <si>
    <t>(04)2326446</t>
  </si>
  <si>
    <t>(04)3398100</t>
  </si>
  <si>
    <t>(04)4255828</t>
  </si>
  <si>
    <t>(04)3607466</t>
  </si>
  <si>
    <t>(04)3369806</t>
  </si>
  <si>
    <t>(04)3429933</t>
  </si>
  <si>
    <t>(04)3360773</t>
  </si>
  <si>
    <t>(04)3411322</t>
  </si>
  <si>
    <t>(04)3311955</t>
  </si>
  <si>
    <t>(04)3326236</t>
  </si>
  <si>
    <t>(04)3279788</t>
  </si>
  <si>
    <t>(04)4342727</t>
  </si>
  <si>
    <t>(04)2502277</t>
  </si>
  <si>
    <t>(04)3850509</t>
  </si>
  <si>
    <t>(04)3551313</t>
  </si>
  <si>
    <t>(09)2444711</t>
  </si>
  <si>
    <t>(09)2222444</t>
  </si>
  <si>
    <t>(09)2234913</t>
  </si>
  <si>
    <t>(09)2249545</t>
  </si>
  <si>
    <t>(09)2233199</t>
  </si>
  <si>
    <t>(09)2228678</t>
  </si>
  <si>
    <t>(09)2371400</t>
  </si>
  <si>
    <t>(09)2220883</t>
  </si>
  <si>
    <t>(09)2239595</t>
  </si>
  <si>
    <t>(09)2232850</t>
  </si>
  <si>
    <t>(09)2249999</t>
  </si>
  <si>
    <t>(09)2244233</t>
  </si>
  <si>
    <t>(09)2283999</t>
  </si>
  <si>
    <t>(09)2383881</t>
  </si>
  <si>
    <t>(09)2386795</t>
  </si>
  <si>
    <t>(09)2385011</t>
  </si>
  <si>
    <t>(09)2384288</t>
  </si>
  <si>
    <t>(07)2276699</t>
  </si>
  <si>
    <t>(07)2589464</t>
  </si>
  <si>
    <t>(07)2260911</t>
  </si>
  <si>
    <t>(07)2222188</t>
  </si>
  <si>
    <t>(07)2226022</t>
  </si>
  <si>
    <t>(07)2337898</t>
  </si>
  <si>
    <t>(07)2338866</t>
  </si>
  <si>
    <t>(07)2228456</t>
  </si>
  <si>
    <t>(07)050 6271 621</t>
  </si>
  <si>
    <t>(07)2286364</t>
  </si>
  <si>
    <t>(07)2222649</t>
  </si>
  <si>
    <t>(07)2227125</t>
  </si>
  <si>
    <t>(07)2432226</t>
  </si>
  <si>
    <t>(07)2279994</t>
  </si>
  <si>
    <t>(07)2359818</t>
  </si>
  <si>
    <t>(07)2332832</t>
  </si>
  <si>
    <t>(07)2288494</t>
  </si>
  <si>
    <t>(07)2667081</t>
  </si>
  <si>
    <t>(07)2211126</t>
  </si>
  <si>
    <t>(07)2332255</t>
  </si>
  <si>
    <t>(07)2267464</t>
  </si>
  <si>
    <t>(07)2286223</t>
  </si>
  <si>
    <t>(07)2288286</t>
  </si>
  <si>
    <t>(07)2282789</t>
  </si>
  <si>
    <t>(07)2288511</t>
  </si>
  <si>
    <t>(07)2288544</t>
  </si>
  <si>
    <t>(07)2074234</t>
  </si>
  <si>
    <t>(07)2276761</t>
  </si>
  <si>
    <t>(06)5639966</t>
  </si>
  <si>
    <t>(06)5388966</t>
  </si>
  <si>
    <t>(06)5612737</t>
  </si>
  <si>
    <t>(06)5612050</t>
  </si>
  <si>
    <t>(06)5359933</t>
  </si>
  <si>
    <t>(06)5621700</t>
  </si>
  <si>
    <t>(06)5615545</t>
  </si>
  <si>
    <t>(06)5752233</t>
  </si>
  <si>
    <t>(06)5530100</t>
  </si>
  <si>
    <t>(06)8829924</t>
  </si>
  <si>
    <t>(06)5336176</t>
  </si>
  <si>
    <t>(06)5301717</t>
  </si>
  <si>
    <t>(06)5568600</t>
  </si>
  <si>
    <t>(06)8861202</t>
  </si>
  <si>
    <t>(06)5353868</t>
  </si>
  <si>
    <t>(06)5255644</t>
  </si>
  <si>
    <t>(06)5344439</t>
  </si>
  <si>
    <t>(06)5617277</t>
  </si>
  <si>
    <t>(06)8823334</t>
  </si>
  <si>
    <t>(06)5599541</t>
  </si>
  <si>
    <t>(06)5350134</t>
  </si>
  <si>
    <t>(06)5391222</t>
  </si>
  <si>
    <t>(06)5425260</t>
  </si>
  <si>
    <t>(06)5627223</t>
  </si>
  <si>
    <t>(06)5684322</t>
  </si>
  <si>
    <t>(06)5632618</t>
  </si>
  <si>
    <t>(06)5397539</t>
  </si>
  <si>
    <t>(06)5424255</t>
  </si>
  <si>
    <t>(06)5328558</t>
  </si>
  <si>
    <t>(06)5558441</t>
  </si>
  <si>
    <t>(06)5259888</t>
  </si>
  <si>
    <t>(06)5352160</t>
  </si>
  <si>
    <t>(06)5617577</t>
  </si>
  <si>
    <t>(06)5731066</t>
  </si>
  <si>
    <t>(06)5568225</t>
  </si>
  <si>
    <t>(06)5619045</t>
  </si>
  <si>
    <t>(06)5267111</t>
  </si>
  <si>
    <t>(06)5509006</t>
  </si>
  <si>
    <t>(06)5753888</t>
  </si>
  <si>
    <t>(06)5737005</t>
  </si>
  <si>
    <t>(06)5652332</t>
  </si>
  <si>
    <t>(06)5632100</t>
  </si>
  <si>
    <t>(06)5568687</t>
  </si>
  <si>
    <t>(06)5594002</t>
  </si>
  <si>
    <t>(06)5620181</t>
  </si>
  <si>
    <t>(06)5626525</t>
  </si>
  <si>
    <t>(06)5551666</t>
  </si>
  <si>
    <t>(06)5347573</t>
  </si>
  <si>
    <t>(06)5315553</t>
  </si>
  <si>
    <t>(06)5358111</t>
  </si>
  <si>
    <t>(06)5539851</t>
  </si>
  <si>
    <t>(06)5623844</t>
  </si>
  <si>
    <t>(06)5599379</t>
  </si>
  <si>
    <t>(06)5480033</t>
  </si>
  <si>
    <t>(06)5388235</t>
  </si>
  <si>
    <t>(06)5616464</t>
  </si>
  <si>
    <t>(06)5625234</t>
  </si>
  <si>
    <t>(06)5626922</t>
  </si>
  <si>
    <t>(06)5668745</t>
  </si>
  <si>
    <t>(06)5346522</t>
  </si>
  <si>
    <t>(06)5686200</t>
  </si>
  <si>
    <t>(06)5758000</t>
  </si>
  <si>
    <t>(06)5358605</t>
  </si>
  <si>
    <t>(06)5630009</t>
  </si>
  <si>
    <t>(06)5616188</t>
  </si>
  <si>
    <t>(06)5251800</t>
  </si>
  <si>
    <t>(06)5752200</t>
  </si>
  <si>
    <t>(06)5437455</t>
  </si>
  <si>
    <t>(06)5671707</t>
  </si>
  <si>
    <t>(06)5625422</t>
  </si>
  <si>
    <t>(06)5583351</t>
  </si>
  <si>
    <t>(06)5551575</t>
  </si>
  <si>
    <t>(06)5318887</t>
  </si>
  <si>
    <t>(06)5578471</t>
  </si>
  <si>
    <t>(06)5558991</t>
  </si>
  <si>
    <t>(06)5084903</t>
  </si>
  <si>
    <t>(06)5358305</t>
  </si>
  <si>
    <t>(06)5566689</t>
  </si>
  <si>
    <t>(06)5305252</t>
  </si>
  <si>
    <t>(06)5757003</t>
  </si>
  <si>
    <t>(06)5630313</t>
  </si>
  <si>
    <t>(06)5682258</t>
  </si>
  <si>
    <t>(06)5353858</t>
  </si>
  <si>
    <t>(06)5688707</t>
  </si>
  <si>
    <t>(06)5738300</t>
  </si>
  <si>
    <t>(06)5353004</t>
  </si>
  <si>
    <t>(06)5304864</t>
  </si>
  <si>
    <t>(06)5620831</t>
  </si>
  <si>
    <t>(06)5622988</t>
  </si>
  <si>
    <t>(06)5754979</t>
  </si>
  <si>
    <t>(06)5619999</t>
  </si>
  <si>
    <t>(06)5639900</t>
  </si>
  <si>
    <t>(06)5251000</t>
  </si>
  <si>
    <t>(06)5751222</t>
  </si>
  <si>
    <t>(06)5771757</t>
  </si>
  <si>
    <t>(06)5315445</t>
  </si>
  <si>
    <t>(06)5335424</t>
  </si>
  <si>
    <t>(06)5303357</t>
  </si>
  <si>
    <t>(06)67651212</t>
  </si>
  <si>
    <t>(06)7666933</t>
  </si>
  <si>
    <t>(06)7679989</t>
  </si>
  <si>
    <t>(06)7051533</t>
  </si>
  <si>
    <t>(03)7555997</t>
  </si>
  <si>
    <t>(03)7668619</t>
  </si>
  <si>
    <t>(03)7511262</t>
  </si>
  <si>
    <t>(03)7662078</t>
  </si>
  <si>
    <t>(03)7800763</t>
  </si>
  <si>
    <t>(03)7510888</t>
  </si>
  <si>
    <t>(03)7519842</t>
  </si>
  <si>
    <t>(03)7664765</t>
  </si>
  <si>
    <t>(03)7642972</t>
  </si>
  <si>
    <t>(03)7803804</t>
  </si>
  <si>
    <t>(03)7660901</t>
  </si>
  <si>
    <t>(03)7662266</t>
  </si>
  <si>
    <t>(03)7624313</t>
  </si>
  <si>
    <t>(03)7553388</t>
  </si>
  <si>
    <t>(03)7545500</t>
  </si>
  <si>
    <t>(03)7840036</t>
  </si>
  <si>
    <t>(06)7475959</t>
  </si>
  <si>
    <t>(06)7404771</t>
  </si>
  <si>
    <t>(06)7459919</t>
  </si>
  <si>
    <t>(06)7405683</t>
  </si>
  <si>
    <t>(06)7443730</t>
  </si>
  <si>
    <t>(06)7426040</t>
  </si>
  <si>
    <t>(06)7412212</t>
  </si>
  <si>
    <t>(06)7441008</t>
  </si>
  <si>
    <t>(06)7430369</t>
  </si>
  <si>
    <t>(06)7446678</t>
  </si>
  <si>
    <t>(06)7314766</t>
  </si>
  <si>
    <t>(06)7426161</t>
  </si>
  <si>
    <t>(06)7418804</t>
  </si>
  <si>
    <t>(06)7484970</t>
  </si>
  <si>
    <t>(06)7471217</t>
  </si>
  <si>
    <t>(06)7313220</t>
  </si>
  <si>
    <t>(06)7466300</t>
  </si>
  <si>
    <t>(06)7469693</t>
  </si>
  <si>
    <t>(06)7414963</t>
  </si>
  <si>
    <t>(06)7427852</t>
  </si>
  <si>
    <t>(06)8522126</t>
  </si>
  <si>
    <t>(06)7461616</t>
  </si>
  <si>
    <t>(06)7474492</t>
  </si>
  <si>
    <t>(06)7422888</t>
  </si>
  <si>
    <t>(06)7464444</t>
  </si>
  <si>
    <t>(02)6339724</t>
  </si>
  <si>
    <t>(02)8846613</t>
  </si>
  <si>
    <t>(02)6656263</t>
  </si>
  <si>
    <t>(02)5834901</t>
  </si>
  <si>
    <t>(02)5833522</t>
  </si>
  <si>
    <t>(02)8833443</t>
  </si>
  <si>
    <t>(02)6262725</t>
  </si>
  <si>
    <t>(02)6723880</t>
  </si>
  <si>
    <t>(02)6346279</t>
  </si>
  <si>
    <t>(02)6267111</t>
  </si>
  <si>
    <t>(02)5531333</t>
  </si>
  <si>
    <t>(02)5868998</t>
  </si>
  <si>
    <t>(02)6421898</t>
  </si>
  <si>
    <t>(02)6265333</t>
  </si>
  <si>
    <t>(02)6394839</t>
  </si>
  <si>
    <t>(02)5559496</t>
  </si>
  <si>
    <t>(02)5575532</t>
  </si>
  <si>
    <t>(02)6397765</t>
  </si>
  <si>
    <t>(02)5520276</t>
  </si>
  <si>
    <t>(02)6650019</t>
  </si>
  <si>
    <t>(02)5831929</t>
  </si>
  <si>
    <t>(02)6775826</t>
  </si>
  <si>
    <t>(02)6315300</t>
  </si>
  <si>
    <t>(02)6322267</t>
  </si>
  <si>
    <t>(02)4450185</t>
  </si>
  <si>
    <t>(02)6458338</t>
  </si>
  <si>
    <t>(02)6415183</t>
  </si>
  <si>
    <t>(02)6270493</t>
  </si>
  <si>
    <t>(02)5557776</t>
  </si>
  <si>
    <t>(02)5856007</t>
  </si>
  <si>
    <t>(02)8743247</t>
  </si>
  <si>
    <t>(02)5530163</t>
  </si>
  <si>
    <t>(02)6334299</t>
  </si>
  <si>
    <t>(02)6428820</t>
  </si>
  <si>
    <t>(02)6332301</t>
  </si>
  <si>
    <t>(02)5837774</t>
  </si>
  <si>
    <t>(02)6723233/6723880</t>
  </si>
  <si>
    <t>(02)5520101</t>
  </si>
  <si>
    <t>(02)5553732</t>
  </si>
  <si>
    <t>(02)5506692</t>
  </si>
  <si>
    <t>(02)5509556</t>
  </si>
  <si>
    <t>(02)6456786</t>
  </si>
  <si>
    <t>(02)8722087</t>
  </si>
  <si>
    <t>(02)8764978</t>
  </si>
  <si>
    <t>(02)4438898</t>
  </si>
  <si>
    <t>(02)4915914</t>
  </si>
  <si>
    <t>(02)5500621</t>
  </si>
  <si>
    <t>(02)5599667</t>
  </si>
  <si>
    <t>(02)5524439</t>
  </si>
  <si>
    <t>(02)6761199</t>
  </si>
  <si>
    <t>(02)5522205</t>
  </si>
  <si>
    <t>(02)6420604</t>
  </si>
  <si>
    <t>(02)6716781</t>
  </si>
  <si>
    <t>(02)6273999</t>
  </si>
  <si>
    <t>(02)5558447</t>
  </si>
  <si>
    <t>(02)6507791</t>
  </si>
  <si>
    <t>(02)6273871</t>
  </si>
  <si>
    <t>(02)6312601</t>
  </si>
  <si>
    <t>(02)6711330</t>
  </si>
  <si>
    <t>(02)5557566</t>
  </si>
  <si>
    <t>(02)6658084</t>
  </si>
  <si>
    <t>(02)5856663</t>
  </si>
  <si>
    <t>(02)5554573</t>
  </si>
  <si>
    <t>(02)6337722</t>
  </si>
  <si>
    <t>(02)5557722</t>
  </si>
  <si>
    <t>(02)6720900</t>
  </si>
  <si>
    <t>(02)6317303</t>
  </si>
  <si>
    <t>(02)6439992</t>
  </si>
  <si>
    <t>(02)2221108</t>
  </si>
  <si>
    <t>(02)5504587</t>
  </si>
  <si>
    <t>(02)6456533</t>
  </si>
  <si>
    <t>(04)4343956</t>
  </si>
  <si>
    <t>(04)2612366</t>
  </si>
  <si>
    <t>(04)2295443</t>
  </si>
  <si>
    <t>(04)3217545</t>
  </si>
  <si>
    <t>(04)3527311</t>
  </si>
  <si>
    <t>(04)8800409</t>
  </si>
  <si>
    <t>(04)8833072</t>
  </si>
  <si>
    <t>(04)8806599</t>
  </si>
  <si>
    <t>(04)3623724</t>
  </si>
  <si>
    <t>(04)5520158</t>
  </si>
  <si>
    <t>(04)2631809</t>
  </si>
  <si>
    <t>(04)2510433</t>
  </si>
  <si>
    <t>(04)3397663</t>
  </si>
  <si>
    <t>(04)8850877</t>
  </si>
  <si>
    <t>(04)2288491</t>
  </si>
  <si>
    <t>(04)3331504</t>
  </si>
  <si>
    <t>(04)8800306</t>
  </si>
  <si>
    <t>(04)8895309</t>
  </si>
  <si>
    <t>(04)8859597</t>
  </si>
  <si>
    <t>(04)8823998</t>
  </si>
  <si>
    <t>(04)3306746</t>
  </si>
  <si>
    <t>(04)3596554</t>
  </si>
  <si>
    <t>(04)2500900</t>
  </si>
  <si>
    <t>(04)2544124</t>
  </si>
  <si>
    <t>(04)3559917</t>
  </si>
  <si>
    <t>(04)3395578</t>
  </si>
  <si>
    <t>(04)2641499</t>
  </si>
  <si>
    <t>(04)3966493</t>
  </si>
  <si>
    <t>(04)3498007</t>
  </si>
  <si>
    <t>(04)2278704</t>
  </si>
  <si>
    <t>(04)3285140</t>
  </si>
  <si>
    <t>(04)2580412</t>
  </si>
  <si>
    <t>(04)4534832</t>
  </si>
  <si>
    <t>(04)4227933</t>
  </si>
  <si>
    <t>(04)3375300</t>
  </si>
  <si>
    <t>(04)2862411</t>
  </si>
  <si>
    <t>(04)2642449</t>
  </si>
  <si>
    <t>(04)3406762</t>
  </si>
  <si>
    <t>(04)2970871</t>
  </si>
  <si>
    <t>(04)2940787</t>
  </si>
  <si>
    <t>(04)2999636</t>
  </si>
  <si>
    <t>(04)2852246</t>
  </si>
  <si>
    <t>(04)2172445</t>
  </si>
  <si>
    <t>(04)3514154</t>
  </si>
  <si>
    <t>(04)2800898</t>
  </si>
  <si>
    <t>(04)2279607</t>
  </si>
  <si>
    <t>(04)3539544</t>
  </si>
  <si>
    <t>(04)3306515</t>
  </si>
  <si>
    <t>(04)2309191</t>
  </si>
  <si>
    <t>(04)3464190</t>
  </si>
  <si>
    <t>(04)4537211</t>
  </si>
  <si>
    <t>(04)4227535</t>
  </si>
  <si>
    <t>(04)2725991</t>
  </si>
  <si>
    <t>(04)2285238</t>
  </si>
  <si>
    <t>(04)2399032</t>
  </si>
  <si>
    <t>(04)8847781</t>
  </si>
  <si>
    <t>(04)4204070</t>
  </si>
  <si>
    <t>(04)3888645</t>
  </si>
  <si>
    <t>(04)3473590</t>
  </si>
  <si>
    <t>(04)2636708</t>
  </si>
  <si>
    <t>(04)2636447</t>
  </si>
  <si>
    <t>(04)2223723</t>
  </si>
  <si>
    <t>(04)4310583</t>
  </si>
  <si>
    <t>(04)3332122</t>
  </si>
  <si>
    <t>(04)2575151</t>
  </si>
  <si>
    <t>(04)2692751</t>
  </si>
  <si>
    <t>(04)3801192</t>
  </si>
  <si>
    <t>(04)4508897</t>
  </si>
  <si>
    <t>(04)2611845</t>
  </si>
  <si>
    <t>(04)3547535</t>
  </si>
  <si>
    <t>(04)8829444</t>
  </si>
  <si>
    <t>(04)8814661</t>
  </si>
  <si>
    <t>(04)3985676</t>
  </si>
  <si>
    <t>(04)3257947</t>
  </si>
  <si>
    <t>(04)2564575</t>
  </si>
  <si>
    <t>(04)3355010</t>
  </si>
  <si>
    <t>(04)2247181</t>
  </si>
  <si>
    <t>(04)2724649</t>
  </si>
  <si>
    <t>(04)2628267</t>
  </si>
  <si>
    <t>(04)2646528</t>
  </si>
  <si>
    <t>(04)3383119</t>
  </si>
  <si>
    <t>(04)3349019</t>
  </si>
  <si>
    <t>(04)8877751</t>
  </si>
  <si>
    <t>(04)4494088</t>
  </si>
  <si>
    <t>(04)3585656</t>
  </si>
  <si>
    <t>(04)3358426</t>
  </si>
  <si>
    <t>(04)2239933</t>
  </si>
  <si>
    <t>(04)3387872</t>
  </si>
  <si>
    <t>(04)3350767</t>
  </si>
  <si>
    <t>(04)2979076</t>
  </si>
  <si>
    <t>(04)2659280</t>
  </si>
  <si>
    <t>(04)2240068</t>
  </si>
  <si>
    <t>(04)3307900</t>
  </si>
  <si>
    <t>(04)2210211</t>
  </si>
  <si>
    <t>(04)8811532</t>
  </si>
  <si>
    <t>(04)3421674</t>
  </si>
  <si>
    <t>(04)3468871</t>
  </si>
  <si>
    <t>(04)3699394</t>
  </si>
  <si>
    <t>(04)3847273</t>
  </si>
  <si>
    <t>(04)3593660</t>
  </si>
  <si>
    <t>(04)3455996</t>
  </si>
  <si>
    <t>(04)2396364</t>
  </si>
  <si>
    <t>(04)4585825</t>
  </si>
  <si>
    <t>(04)4489152</t>
  </si>
  <si>
    <t>(04)5516189</t>
  </si>
  <si>
    <t>(04)4298579</t>
  </si>
  <si>
    <t>(04)3559975</t>
  </si>
  <si>
    <t>(04)2611110</t>
  </si>
  <si>
    <t>(04)2620389</t>
  </si>
  <si>
    <t>(04)3989011</t>
  </si>
  <si>
    <t>(04)2655855</t>
  </si>
  <si>
    <t>(04)3850604</t>
  </si>
  <si>
    <t>(04)2899368</t>
  </si>
  <si>
    <t>(04)2110009</t>
  </si>
  <si>
    <t>(04)3932009</t>
  </si>
  <si>
    <t>(04)3939211</t>
  </si>
  <si>
    <t>(04)2636272</t>
  </si>
  <si>
    <t>(04)2344419</t>
  </si>
  <si>
    <t>(04)2630997</t>
  </si>
  <si>
    <t>(04)3866331</t>
  </si>
  <si>
    <t>(04)4229871</t>
  </si>
  <si>
    <t>(04)2630351</t>
  </si>
  <si>
    <t>(04)3365903</t>
  </si>
  <si>
    <t>(04)3389444</t>
  </si>
  <si>
    <t>(04)8848280</t>
  </si>
  <si>
    <t>(04)3413646</t>
  </si>
  <si>
    <t>(04)4533075</t>
  </si>
  <si>
    <t>(04)3381957</t>
  </si>
  <si>
    <t>(04)2622300</t>
  </si>
  <si>
    <t>(04)3465381</t>
  </si>
  <si>
    <t>(04)2224874</t>
  </si>
  <si>
    <t>(04)3433020</t>
  </si>
  <si>
    <t>(04)2229387</t>
  </si>
  <si>
    <t>(04)2644887</t>
  </si>
  <si>
    <t>(04)2711043</t>
  </si>
  <si>
    <t>(04)3346800</t>
  </si>
  <si>
    <t>(04)2619796</t>
  </si>
  <si>
    <t>(04)2648201</t>
  </si>
  <si>
    <t>(04)2681515</t>
  </si>
  <si>
    <t>(04)3794900</t>
  </si>
  <si>
    <t>(04)8808857</t>
  </si>
  <si>
    <t>(04)3886609</t>
  </si>
  <si>
    <t>(04)2974343</t>
  </si>
  <si>
    <t>(04)3396043</t>
  </si>
  <si>
    <t>(04)3389339</t>
  </si>
  <si>
    <t>(04)2845457</t>
  </si>
  <si>
    <t>(04)3570055</t>
  </si>
  <si>
    <t>(04)3494546</t>
  </si>
  <si>
    <t>(04)2720702</t>
  </si>
  <si>
    <t>(04)2776164</t>
  </si>
  <si>
    <t>(04)3937477</t>
  </si>
  <si>
    <t>(04)4531194</t>
  </si>
  <si>
    <t>(04)4226855</t>
  </si>
  <si>
    <t>(04)3445527</t>
  </si>
  <si>
    <t>(04)4205303</t>
  </si>
  <si>
    <t>(04)3350955</t>
  </si>
  <si>
    <t>(04)2851385</t>
  </si>
  <si>
    <t>(04)2631330</t>
  </si>
  <si>
    <t>(04)3445099</t>
  </si>
  <si>
    <t>(04)2398299</t>
  </si>
  <si>
    <t>(04)2230066</t>
  </si>
  <si>
    <t>(04)3953962</t>
  </si>
  <si>
    <t>(04)3523366</t>
  </si>
  <si>
    <t>(04)3980002</t>
  </si>
  <si>
    <t>(04)3978821</t>
  </si>
  <si>
    <t>(04)3579600</t>
  </si>
  <si>
    <t>(04)2654433</t>
  </si>
  <si>
    <t>(04)3388761</t>
  </si>
  <si>
    <t>(04)3885992</t>
  </si>
  <si>
    <t>(04)3452737</t>
  </si>
  <si>
    <t>(04)3328222</t>
  </si>
  <si>
    <t>(04)2275024</t>
  </si>
  <si>
    <t>(04)3988569</t>
  </si>
  <si>
    <t>(04)3555996</t>
  </si>
  <si>
    <t>(04)2718777</t>
  </si>
  <si>
    <t>(04)3374980</t>
  </si>
  <si>
    <t>(04)3888650</t>
  </si>
  <si>
    <t>(04)3343726</t>
  </si>
  <si>
    <t>(04)3543360</t>
  </si>
  <si>
    <t>(04)2208866</t>
  </si>
  <si>
    <t>(04)3586608</t>
  </si>
  <si>
    <t>(04)4484694</t>
  </si>
  <si>
    <t>(04)3552321</t>
  </si>
  <si>
    <t>(04)3453630</t>
  </si>
  <si>
    <t>(04)2737674</t>
  </si>
  <si>
    <t>(04)3981312</t>
  </si>
  <si>
    <t>(04)3429492</t>
  </si>
  <si>
    <t>(04)43500601</t>
  </si>
  <si>
    <t>(04)2682353</t>
  </si>
  <si>
    <t>(04)8854274</t>
  </si>
  <si>
    <t>(04)2678889</t>
  </si>
  <si>
    <t>(04)3890110</t>
  </si>
  <si>
    <t>(04)2988804</t>
  </si>
  <si>
    <t>(04)2845052</t>
  </si>
  <si>
    <t>(04)2843695</t>
  </si>
  <si>
    <t>(04)3997734</t>
  </si>
  <si>
    <t>(04)3639495</t>
  </si>
  <si>
    <t>(04)2248885</t>
  </si>
  <si>
    <t>(04)2845053</t>
  </si>
  <si>
    <t>(04)2851519</t>
  </si>
  <si>
    <t>(04)2954411</t>
  </si>
  <si>
    <t>(04)2326447</t>
  </si>
  <si>
    <t>(04)3398177</t>
  </si>
  <si>
    <t>(04)4255829</t>
  </si>
  <si>
    <t>(04)3607467</t>
  </si>
  <si>
    <t>(04)3669805</t>
  </si>
  <si>
    <t>(04)3429779</t>
  </si>
  <si>
    <t>(04)3360772</t>
  </si>
  <si>
    <t>(04)3411321</t>
  </si>
  <si>
    <t>(04)3311855</t>
  </si>
  <si>
    <t>(04)3326241</t>
  </si>
  <si>
    <t>(04)3279789</t>
  </si>
  <si>
    <t>(04)4342726</t>
  </si>
  <si>
    <t>(04)2502266</t>
  </si>
  <si>
    <t>(04)3517082</t>
  </si>
  <si>
    <t>(09)2444904</t>
  </si>
  <si>
    <t>(09)2222291</t>
  </si>
  <si>
    <t>(09)2249373</t>
  </si>
  <si>
    <t>(09)2233166</t>
  </si>
  <si>
    <t>(09)2372199</t>
  </si>
  <si>
    <t>(09)2371300</t>
  </si>
  <si>
    <t>(09)2239596</t>
  </si>
  <si>
    <t>(09)2232860</t>
  </si>
  <si>
    <t>(09)2249993</t>
  </si>
  <si>
    <t>(09)2244277</t>
  </si>
  <si>
    <t>(09)2283998</t>
  </si>
  <si>
    <t>(09)2383884</t>
  </si>
  <si>
    <t>(09)2383442</t>
  </si>
  <si>
    <t>(09)2386302</t>
  </si>
  <si>
    <t>(09)2384507</t>
  </si>
  <si>
    <t>(07)2276969</t>
  </si>
  <si>
    <t>(07)2589465</t>
  </si>
  <si>
    <t>(07)2338115</t>
  </si>
  <si>
    <t>(07)2222185</t>
  </si>
  <si>
    <t>(07)2281226</t>
  </si>
  <si>
    <t>(07)2331662</t>
  </si>
  <si>
    <t>(07)2338838</t>
  </si>
  <si>
    <t>(07)2228457</t>
  </si>
  <si>
    <t>(07)2332646</t>
  </si>
  <si>
    <t>(07)2222659</t>
  </si>
  <si>
    <t>(07)2432359</t>
  </si>
  <si>
    <t>(07)2338535</t>
  </si>
  <si>
    <t>(07)2359816</t>
  </si>
  <si>
    <t>(07)2334832</t>
  </si>
  <si>
    <t>(07)2277494</t>
  </si>
  <si>
    <t>(07)2667082</t>
  </si>
  <si>
    <t>(07)2211210</t>
  </si>
  <si>
    <t>(07)2336150</t>
  </si>
  <si>
    <t>(07)2267997</t>
  </si>
  <si>
    <t>(07)2285799</t>
  </si>
  <si>
    <t>(07)2285559</t>
  </si>
  <si>
    <t>(07)2282686</t>
  </si>
  <si>
    <t>(07)2288512</t>
  </si>
  <si>
    <t>(07)2288558</t>
  </si>
  <si>
    <t>(07)2074458</t>
  </si>
  <si>
    <t>(07)2276762</t>
  </si>
  <si>
    <t>(06)5639977</t>
  </si>
  <si>
    <t>(06)5388967</t>
  </si>
  <si>
    <t>(06)5613426</t>
  </si>
  <si>
    <t>(06)5612578</t>
  </si>
  <si>
    <t>(06)5435551</t>
  </si>
  <si>
    <t>(06)5621800</t>
  </si>
  <si>
    <t>(06)5614478</t>
  </si>
  <si>
    <t>(06)5752223</t>
  </si>
  <si>
    <t>(06)8829927</t>
  </si>
  <si>
    <t>(06)5336179</t>
  </si>
  <si>
    <t>(06)5301919</t>
  </si>
  <si>
    <t>(06)5568585</t>
  </si>
  <si>
    <t>(06)8861204</t>
  </si>
  <si>
    <t>(06)5353757</t>
  </si>
  <si>
    <t>(06)5255604</t>
  </si>
  <si>
    <t>(06)5344496</t>
  </si>
  <si>
    <t>(06)5624000</t>
  </si>
  <si>
    <t>(06)8826044</t>
  </si>
  <si>
    <t>(06)5599691</t>
  </si>
  <si>
    <t>(06)5350139</t>
  </si>
  <si>
    <t>(06)5391333</t>
  </si>
  <si>
    <t>(06)5345788</t>
  </si>
  <si>
    <t>(06)5627224</t>
  </si>
  <si>
    <t>(06)5632619</t>
  </si>
  <si>
    <t>(06)5397532</t>
  </si>
  <si>
    <t>(06)5424256</t>
  </si>
  <si>
    <t>(06)5328448</t>
  </si>
  <si>
    <t>(06)5558442</t>
  </si>
  <si>
    <t>(06)5308889</t>
  </si>
  <si>
    <t>(06)5352164</t>
  </si>
  <si>
    <t>(06)5616177</t>
  </si>
  <si>
    <t>(06)5731067</t>
  </si>
  <si>
    <t>(06)5572825</t>
  </si>
  <si>
    <t>(06)5660171</t>
  </si>
  <si>
    <t>(06)5267171</t>
  </si>
  <si>
    <t>(06)5509007</t>
  </si>
  <si>
    <t>(06)5753838</t>
  </si>
  <si>
    <t>(06)5733536</t>
  </si>
  <si>
    <t>(06)5651335</t>
  </si>
  <si>
    <t>(06)5632700</t>
  </si>
  <si>
    <t>(06)5568677</t>
  </si>
  <si>
    <t>(06)5594456</t>
  </si>
  <si>
    <t>(06)5610762</t>
  </si>
  <si>
    <t>(06)5626656</t>
  </si>
  <si>
    <t>(06)5591653</t>
  </si>
  <si>
    <t>(06)5347563</t>
  </si>
  <si>
    <t>(06)5315552</t>
  </si>
  <si>
    <t>(06)5358222</t>
  </si>
  <si>
    <t>(06)5544468</t>
  </si>
  <si>
    <t>(06)5532123</t>
  </si>
  <si>
    <t>(06)5616663</t>
  </si>
  <si>
    <t>(06)5533411</t>
  </si>
  <si>
    <t>(06)5480066</t>
  </si>
  <si>
    <t>(06)5388485</t>
  </si>
  <si>
    <t>(06)5616236</t>
  </si>
  <si>
    <t>(06)5621995</t>
  </si>
  <si>
    <t>(06)5685884</t>
  </si>
  <si>
    <t>(06)5669052</t>
  </si>
  <si>
    <t>(06)5772880</t>
  </si>
  <si>
    <t>(06)5686400</t>
  </si>
  <si>
    <t>(06)5758787</t>
  </si>
  <si>
    <t>(06)5358614</t>
  </si>
  <si>
    <t>(06)5630045</t>
  </si>
  <si>
    <t>(06)5614454</t>
  </si>
  <si>
    <t>(06)5251569</t>
  </si>
  <si>
    <t>(06)5752020</t>
  </si>
  <si>
    <t>(06)5436227</t>
  </si>
  <si>
    <t>(06)5671706</t>
  </si>
  <si>
    <t>(06)5621022</t>
  </si>
  <si>
    <t>(06)5385559</t>
  </si>
  <si>
    <t>(06)5590958</t>
  </si>
  <si>
    <t>(06)5318886</t>
  </si>
  <si>
    <t>(06)5578472</t>
  </si>
  <si>
    <t>(06)5599855</t>
  </si>
  <si>
    <t>(06)5580530</t>
  </si>
  <si>
    <t>(06)5358304</t>
  </si>
  <si>
    <t>(06)5566698</t>
  </si>
  <si>
    <t>(06)5305255</t>
  </si>
  <si>
    <t>(06)5757343</t>
  </si>
  <si>
    <t>(06)5620313</t>
  </si>
  <si>
    <t>(06)5694565</t>
  </si>
  <si>
    <t>(06)5353857</t>
  </si>
  <si>
    <t>(06)5688708</t>
  </si>
  <si>
    <t>(06)5733769</t>
  </si>
  <si>
    <t>(06)5353005</t>
  </si>
  <si>
    <t>(06)5302464</t>
  </si>
  <si>
    <t>(06)5621831</t>
  </si>
  <si>
    <t>(06)5622989</t>
  </si>
  <si>
    <t>(06)5754929</t>
  </si>
  <si>
    <t>(06)5626819</t>
  </si>
  <si>
    <t>(06)5634970</t>
  </si>
  <si>
    <t>(06)5251115</t>
  </si>
  <si>
    <t>(06)5722231</t>
  </si>
  <si>
    <t>(06)5771751</t>
  </si>
  <si>
    <t>(06)5315335</t>
  </si>
  <si>
    <t>(06)5334429</t>
  </si>
  <si>
    <t>(06)67651331</t>
  </si>
  <si>
    <t>(06)7666125</t>
  </si>
  <si>
    <t>(06)7679097</t>
  </si>
  <si>
    <t>(06)7051534</t>
  </si>
  <si>
    <t>Grand Total</t>
  </si>
  <si>
    <t>AL BATEEN</t>
  </si>
  <si>
    <t>KING FAISAL ROAD</t>
  </si>
  <si>
    <t>(06)7471335</t>
  </si>
  <si>
    <t>(06)7471334</t>
  </si>
  <si>
    <t xml:space="preserve">MARINA VILLAGE </t>
  </si>
  <si>
    <t>AJCDEARHEAL</t>
  </si>
  <si>
    <t>DEAR HEALTH MEDICAL CENTRE</t>
  </si>
  <si>
    <t>GP, DENTAL, CARDIOLOGY</t>
  </si>
  <si>
    <t>ELITE BUSINESS CENTER,3RD FLOOR, FLAT # 301,ETQAN STREET</t>
  </si>
  <si>
    <t>AL BARSHA -1</t>
  </si>
  <si>
    <t>OPHTHALMOLOGY, INTERNAL MEDICINE, GENERAL PRACTITIONER, HOMEOPATHY, AND DENTAL</t>
  </si>
  <si>
    <t>(04)348 6333</t>
  </si>
  <si>
    <t>(04)348 7722</t>
  </si>
  <si>
    <t>DUCDULSCOME</t>
  </si>
  <si>
    <t>DULSCO MEDICAL CLINIC BRANCH -DIC</t>
  </si>
  <si>
    <t>LABOUR VILLAGE- 1,SOUQ NO. 4,GATE NO. 2,BEHIND MADINT SAN MARCO SUPERMARKET &amp; FATHIMA SUPERMARKET  (DIC)</t>
  </si>
  <si>
    <t>LABOUR VILLAGE- 1</t>
  </si>
  <si>
    <t>056-6855744</t>
  </si>
  <si>
    <t>SHCALSHIFAM</t>
  </si>
  <si>
    <t>AL SHIFA MEDICAL SPECIALIST CENTRE</t>
  </si>
  <si>
    <t>BIN HAMOODAH  BUILDING,1 ST FLOOR,FLAT NO.101,AL  BADER STREET</t>
  </si>
  <si>
    <t>AL BUSTAN</t>
  </si>
  <si>
    <t>INTERNAL MEDICINE, GENERAL PRACTITIONER, DENTAL</t>
  </si>
  <si>
    <t>(06)67449498</t>
  </si>
  <si>
    <t>(06)67441098</t>
  </si>
  <si>
    <t>SHCBRISTOLM</t>
  </si>
  <si>
    <t>BRISTOL MEDICAL CENTRE</t>
  </si>
  <si>
    <t>JUMA AL-MAJID RESIDENTIAL COMPLEX,GROUND FLOOR,SHOP NO 13&amp; 14,AL NAHDA STREET</t>
  </si>
  <si>
    <t>PEDIATRICS, GP, DENTAL</t>
  </si>
  <si>
    <t>(06)65266615</t>
  </si>
  <si>
    <t>(06)65266605</t>
  </si>
  <si>
    <t>SHCSAMAALRO</t>
  </si>
  <si>
    <t>SAMA AL ROLLA MEDICAL CENTRE</t>
  </si>
  <si>
    <t>AL AHLIA EXCHANGE BUILDING, FLOOR # 2, FLAT # 224,226,AL GHUWAIR</t>
  </si>
  <si>
    <t>GENERAL MEDICINE, FAMILY MEDICINE &amp; PEADIATRICS</t>
  </si>
  <si>
    <t>(06)65622173</t>
  </si>
  <si>
    <t>SHCTHUMBAYC</t>
  </si>
  <si>
    <t>THUMBAY CLINIC HARJAH NEAR CRICKET STADIUM</t>
  </si>
  <si>
    <t>(06)65212277</t>
  </si>
  <si>
    <t>LIBERTY MEDICAL CENTRE (LIBERTY MEDICAL CENTRE GROUP)</t>
  </si>
  <si>
    <t>(04)3972999</t>
  </si>
  <si>
    <t>(04)3973999</t>
  </si>
  <si>
    <t>UM TARATA</t>
  </si>
  <si>
    <t>AL WASIT ROAD,HALWAN FLOOR # 1, FLAT # 16</t>
  </si>
  <si>
    <t>SHCDARALHIK</t>
  </si>
  <si>
    <t>DAR AL HIKAMAH MEDICAL LAB</t>
  </si>
  <si>
    <t>BUHAIRA CORNICHE STREET, NEAR BURGER KING</t>
  </si>
  <si>
    <t>65238</t>
  </si>
  <si>
    <t>(06)5519916</t>
  </si>
  <si>
    <t> (06)5519917</t>
  </si>
  <si>
    <t>ADHBAREENIN</t>
  </si>
  <si>
    <t xml:space="preserve">BAREEN  HOSPITAL,MOHAMMED BIN ZAYED CITY, ZONE 15 NEXT TO SHAIKAH BINT MUBARAK </t>
  </si>
  <si>
    <t>MOHAMMED BIN ZAYED CITY</t>
  </si>
  <si>
    <t>108727</t>
  </si>
  <si>
    <t xml:space="preserve">(02)5545555 </t>
  </si>
  <si>
    <t xml:space="preserve">(02)5545554 </t>
  </si>
  <si>
    <t>ROLLA MALL, FLOOR NO. 3 , FLAT NO. 307, AL ROUBA STREET,AL GUWAIR AREA</t>
  </si>
  <si>
    <t>Count of PROVIDER NAME</t>
  </si>
  <si>
    <t>SHCELMALAMR</t>
  </si>
  <si>
    <t>DUCBIOHEALT</t>
  </si>
  <si>
    <t>DUCAMSAHEAL</t>
  </si>
  <si>
    <t>ELM AL AMRHDH MEDICAL LABORATORY LLC</t>
  </si>
  <si>
    <t>CRESCENT TOWER,6TH FLOOR,FLAT # 601,</t>
  </si>
  <si>
    <t>(06)5454816</t>
  </si>
  <si>
    <t>(06)5454801</t>
  </si>
  <si>
    <t>BIOHEALTH DIAGNOSTIC CENTER</t>
  </si>
  <si>
    <t>SHEIKH RASHID BLDG (ZABEEL BLDG.),1ST ,FLAT #107,UMM HURAIR</t>
  </si>
  <si>
    <t>(04)3885825</t>
  </si>
  <si>
    <t>PRIME RESIDENCY 11</t>
  </si>
  <si>
    <t>(04)2775688</t>
  </si>
  <si>
    <t>(04)2775646</t>
  </si>
  <si>
    <t>ADCKOHATMED</t>
  </si>
  <si>
    <t>ADCEXTRACAR</t>
  </si>
  <si>
    <t>ADCDRAHMEDK</t>
  </si>
  <si>
    <t>ADCEASTERMI</t>
  </si>
  <si>
    <t>AACNOORALAH</t>
  </si>
  <si>
    <t>ADCUNIQUEHS</t>
  </si>
  <si>
    <t>ADCGOLDENHE</t>
  </si>
  <si>
    <t>ADCGOLDEMMU</t>
  </si>
  <si>
    <t>ADCSAHARAME</t>
  </si>
  <si>
    <t>ADCALFARHBR</t>
  </si>
  <si>
    <t>ADCALAMEBR1</t>
  </si>
  <si>
    <t>AACSPECTRUM</t>
  </si>
  <si>
    <t>ADCCOSMPOLI</t>
  </si>
  <si>
    <t>AACADVANCED</t>
  </si>
  <si>
    <t>ADCALGHAZAL</t>
  </si>
  <si>
    <t>ADCALAMALME</t>
  </si>
  <si>
    <t>ADCALAHLISP</t>
  </si>
  <si>
    <t>ADCCANADIMC</t>
  </si>
  <si>
    <t>ADCCANADIRC</t>
  </si>
  <si>
    <t>ADCCANADIAN</t>
  </si>
  <si>
    <t>ADCSHAHEENM</t>
  </si>
  <si>
    <t>ADCMEZYADME</t>
  </si>
  <si>
    <t>ADCBURJEEMC</t>
  </si>
  <si>
    <t>ADCOCCUMEDC</t>
  </si>
  <si>
    <t>ADCBURJEETA</t>
  </si>
  <si>
    <t>ADCLLHMEDIC</t>
  </si>
  <si>
    <t>ADCMEDEORYM</t>
  </si>
  <si>
    <t>ADCMEDEORAZ</t>
  </si>
  <si>
    <t>SHCAHLANWAS</t>
  </si>
  <si>
    <t>AJCNEWCAREM</t>
  </si>
  <si>
    <t>SHCNOORALFA</t>
  </si>
  <si>
    <t>DUCWECAREME</t>
  </si>
  <si>
    <t>DUCCLINICIA</t>
  </si>
  <si>
    <t>DUCCLINICND</t>
  </si>
  <si>
    <t>DUCRAMAD</t>
  </si>
  <si>
    <t>SHCRUKINALS</t>
  </si>
  <si>
    <t>ADCSAMAALSH</t>
  </si>
  <si>
    <t>ADCHOPEMEDI</t>
  </si>
  <si>
    <t>ADCMESKALMA</t>
  </si>
  <si>
    <t>ADCEMERALDM</t>
  </si>
  <si>
    <t>AACPRIDEMED</t>
  </si>
  <si>
    <t>AACALHILALM</t>
  </si>
  <si>
    <t>AACALTAJMED</t>
  </si>
  <si>
    <t>ADDDARAL</t>
  </si>
  <si>
    <t>ADCALFARHAN</t>
  </si>
  <si>
    <t>SHCAHLANMED</t>
  </si>
  <si>
    <t>DUCSMILEFIX</t>
  </si>
  <si>
    <t xml:space="preserve">KOHAT MEDICAL CENTRE LLC </t>
  </si>
  <si>
    <t>AL HASOON AL ARABIA LIL NAQALYAT AL AMA , GROUND FLOOR, PLOT # 110</t>
  </si>
  <si>
    <t xml:space="preserve">MUSSAFAH 40 </t>
  </si>
  <si>
    <t>(02)5511129</t>
  </si>
  <si>
    <t>(02)5511172</t>
  </si>
  <si>
    <t xml:space="preserve">EXTRA CARE MEDICAL CENTRE LLC </t>
  </si>
  <si>
    <t>NAHEL TOWER, FLAT # 1 AND 4</t>
  </si>
  <si>
    <t xml:space="preserve">AL NAJDA </t>
  </si>
  <si>
    <t>(02)6344922</t>
  </si>
  <si>
    <t>(02)6344921</t>
  </si>
  <si>
    <t xml:space="preserve">DR.AHMED ABU SHARIA MEDICAL CENTRE LLC </t>
  </si>
  <si>
    <t xml:space="preserve">VILLA 1, AL SHITA STREET </t>
  </si>
  <si>
    <t xml:space="preserve">KHALIDIA </t>
  </si>
  <si>
    <t>(02)6674882</t>
  </si>
  <si>
    <t>(02)6674883</t>
  </si>
  <si>
    <t>NEXT TO NBAD,GROUND FLOOR,ABU DHABI- TARIFF ROAD</t>
  </si>
  <si>
    <t>MUSAFFAH INDUSTRIAL</t>
  </si>
  <si>
    <t>(02)4442235</t>
  </si>
  <si>
    <t>(02)4442236</t>
  </si>
  <si>
    <t>BUILDING NO.243-A,GROUND FLOOR</t>
  </si>
  <si>
    <t xml:space="preserve"> SANAYA </t>
  </si>
  <si>
    <t>(03)7665852</t>
  </si>
  <si>
    <t>(03)7665316</t>
  </si>
  <si>
    <t>RASHID AL HAMILI BUILDING,MESSANINE FLOOR,FLAT# 5</t>
  </si>
  <si>
    <t>OPHTHALMOLOGY,</t>
  </si>
  <si>
    <t>(02)6228296</t>
  </si>
  <si>
    <t>N/A</t>
  </si>
  <si>
    <t>AL SALAM LIVING CITY</t>
  </si>
  <si>
    <t>HAMEEM ROAD</t>
  </si>
  <si>
    <t>(02)6225566</t>
  </si>
  <si>
    <t>(02)6655661</t>
  </si>
  <si>
    <t xml:space="preserve"> BUILDING #6,1ST FLOOR,FLAT # 103</t>
  </si>
  <si>
    <t>HAMDAN ST.</t>
  </si>
  <si>
    <t xml:space="preserve">MOBILE MEDICAL UNIT </t>
  </si>
  <si>
    <t xml:space="preserve">SAHARA MEDICAL CENTER LLC </t>
  </si>
  <si>
    <t xml:space="preserve">GROUND FLOOR,M44, ICAD RESIDENTIAL CITY </t>
  </si>
  <si>
    <t xml:space="preserve">MUSSAFAH </t>
  </si>
  <si>
    <t>(02)5556393</t>
  </si>
  <si>
    <t>(02)5556394</t>
  </si>
  <si>
    <t>HAMAD MUBARAK HAMAD AL KHAIL,1ST FLOOR, FLAT # 109-111</t>
  </si>
  <si>
    <t>(02)5833417</t>
  </si>
  <si>
    <t>(02)5833617</t>
  </si>
  <si>
    <t>AL AMEEN MEDICAL CENTRE LLC BRANCH 1</t>
  </si>
  <si>
    <t>AL AMEEN ,1ST FLOOR,M-37,PLOT 86</t>
  </si>
  <si>
    <t xml:space="preserve">MUSAFFAH INDUSTRIAL AREA </t>
  </si>
  <si>
    <t>(02)5503115</t>
  </si>
  <si>
    <t>(02)5512863</t>
  </si>
  <si>
    <t>SPECTRUM MEDICAL CENTRE BRANCH1</t>
  </si>
  <si>
    <t>SHOBRA BUILDING,1ST FLOOR,FLAT # 1,NEAR BY ETIHAD AIRWAYS OFFICE</t>
  </si>
  <si>
    <t>TOWN CENTRE</t>
  </si>
  <si>
    <t>(03)7800778</t>
  </si>
  <si>
    <t>(03)7800881</t>
  </si>
  <si>
    <t xml:space="preserve">COSMPOLITAN MEDICAL CENTRE </t>
  </si>
  <si>
    <t>AL ANOUD BUILDING,1ST FLOOR,FLAT # 103</t>
  </si>
  <si>
    <t>(02)6314422</t>
  </si>
  <si>
    <t>ADVANCED MEDICAL CENTRE</t>
  </si>
  <si>
    <t>NEAR CLOCK TOWER, AL JAZEERA STUDIO,GENERAL BUILDING,MEZANINE,FLAT # 2-4</t>
  </si>
  <si>
    <t>(03)7641441</t>
  </si>
  <si>
    <t>(03)7641449</t>
  </si>
  <si>
    <t xml:space="preserve">AL GHAZALI SPECIALIZED POLYCLINCS LLC </t>
  </si>
  <si>
    <t>ALI AHMED AL RUMAITHT BUILDING,MEZANINE</t>
  </si>
  <si>
    <t>ZAYED THE 2ND STREET</t>
  </si>
  <si>
    <t>(02)6344424</t>
  </si>
  <si>
    <t>(02)6337362</t>
  </si>
  <si>
    <t xml:space="preserve">AL AMAL MEDICAL CENTRE LLC </t>
  </si>
  <si>
    <t>ZENITH SUPER MARKET,1ST FLOOR,NEAR SULTHAN BAKERY</t>
  </si>
  <si>
    <t>BANIYAS EAST 9</t>
  </si>
  <si>
    <t>(02)5832331</t>
  </si>
  <si>
    <t>(02)5834011</t>
  </si>
  <si>
    <t xml:space="preserve">AL AHLI SPECIALISTS MEDICAL CENTRE </t>
  </si>
  <si>
    <t>AL AHLY PHARMACY BUILDING,M FLOOR,M001 AND M002,21ST STREET</t>
  </si>
  <si>
    <t>MUROOR ROAD</t>
  </si>
  <si>
    <t>(02)4487553</t>
  </si>
  <si>
    <t>(02)4485330</t>
  </si>
  <si>
    <t>CANADIAN MEDICAL CENTER LLC</t>
  </si>
  <si>
    <t>VILLA NO. 1,OPPOSITE MASHREQ BANK,</t>
  </si>
  <si>
    <t xml:space="preserve">DELMA STREET </t>
  </si>
  <si>
    <t>(02) 5559999</t>
  </si>
  <si>
    <t>(02) 4469004</t>
  </si>
  <si>
    <t>CANADIAN MEDICAL &amp; REHABILITATION CENTER LLC</t>
  </si>
  <si>
    <t xml:space="preserve">NEAR YASMINA SCHOOL </t>
  </si>
  <si>
    <t>KHALIFA CITY A</t>
  </si>
  <si>
    <t>(02) 5551151</t>
  </si>
  <si>
    <t>(02) 5551005</t>
  </si>
  <si>
    <t>BEHIND MAZYAD MALL</t>
  </si>
  <si>
    <t>MOHAMED BIN ZAYED CITY STREET</t>
  </si>
  <si>
    <t>(02)5551551</t>
  </si>
  <si>
    <t>(02)5523226</t>
  </si>
  <si>
    <t>BUILDING # 384,OFFICE  N0.5,OPPOSITE  GATE NO: 02, ICAD</t>
  </si>
  <si>
    <t>MUSSAFFAH M-40</t>
  </si>
  <si>
    <t>(02) 5500730</t>
  </si>
  <si>
    <t>(02) 5500736</t>
  </si>
  <si>
    <t>SHAHEEN  MEDICAL CENTRE</t>
  </si>
  <si>
    <t xml:space="preserve">FIRST   FLOOR  FLAT  NO.103,AL  FALAH  STREET  NEAR IRANIAN  SCHOOL  </t>
  </si>
  <si>
    <t>AL  DHAFRA   AREA</t>
  </si>
  <si>
    <t>(02 )6411345</t>
  </si>
  <si>
    <t>(02) 6422341</t>
  </si>
  <si>
    <t>MEZYAD MEDICAL CENTRE</t>
  </si>
  <si>
    <t>MEZYAD MALL TOWER 3,5TH FLOOR,FLAT # 503</t>
  </si>
  <si>
    <t>(02) 551 9977</t>
  </si>
  <si>
    <t>(02) 551 9979</t>
  </si>
  <si>
    <t>MAKANI MALL,FIRST FLOOR</t>
  </si>
  <si>
    <t xml:space="preserve">AL SHAMKHA </t>
  </si>
  <si>
    <t>(02)5085511</t>
  </si>
  <si>
    <t>(02)5085790</t>
  </si>
  <si>
    <t>GLOBAL ASCENT BUSINESS CENTER,GROUND FLOOR,FLAT #15 GF</t>
  </si>
  <si>
    <t>(02)5134000</t>
  </si>
  <si>
    <t>(02)8781358</t>
  </si>
  <si>
    <t>DEERFIELDS TOWNSQUARE, GROUND AND FIRST FLOOR,</t>
  </si>
  <si>
    <t>AL BAHIA</t>
  </si>
  <si>
    <t>(02)5085555</t>
  </si>
  <si>
    <t>(02)5845000</t>
  </si>
  <si>
    <t>PLOT C-173, ME-9,M-FLOOR,1 TO 8 FLATS</t>
  </si>
  <si>
    <t>SHABIA 9</t>
  </si>
  <si>
    <t>(02) 5531414</t>
  </si>
  <si>
    <t>(02) 6418112</t>
  </si>
  <si>
    <t>YAS MALL, FIRST FLOOR</t>
  </si>
  <si>
    <t>YAS MALL</t>
  </si>
  <si>
    <t>(02)2054555</t>
  </si>
  <si>
    <t>(02)2054304</t>
  </si>
  <si>
    <t>PRECINCT B-01, GROUND FLOOR</t>
  </si>
  <si>
    <t>AL ZEINA</t>
  </si>
  <si>
    <t>AHLAN WA SAHLAN MEDICAL CENTER</t>
  </si>
  <si>
    <t>AL WAZIR, FIRST FLOOR, FLAT # 101</t>
  </si>
  <si>
    <t>AL NAHDA STREET</t>
  </si>
  <si>
    <t>(06) 5306161</t>
  </si>
  <si>
    <t>(06) 5640022</t>
  </si>
  <si>
    <t>NEWCARE MEDICAL CENTER</t>
  </si>
  <si>
    <t xml:space="preserve">DEWAN BUILDING,GROUND FLOOR,AL NAKHIL-2 STREET  </t>
  </si>
  <si>
    <t>AL QWAN</t>
  </si>
  <si>
    <t>(06) 7444353</t>
  </si>
  <si>
    <t xml:space="preserve">NOOR AL FAJR MEDICAL CENTRE </t>
  </si>
  <si>
    <t xml:space="preserve">GROUND FLOOR,VILLA 199,KUWAIT STREET </t>
  </si>
  <si>
    <t xml:space="preserve">AL FAYHA </t>
  </si>
  <si>
    <t>(06)5563711</t>
  </si>
  <si>
    <t xml:space="preserve">WE CARE MEDICAL CENTER LLC </t>
  </si>
  <si>
    <t>HAMSAH, GROUND FLOOR,ANSAR GALLERY</t>
  </si>
  <si>
    <t>KHALID BIN ALWALEED ROAD</t>
  </si>
  <si>
    <t>(04) 2611061</t>
  </si>
  <si>
    <t>(04) 2611060</t>
  </si>
  <si>
    <t>CLINICARE  SAMARI BR OF IMARA HEALTH CARE L.L.C  ( IMARA GROUP)</t>
  </si>
  <si>
    <t xml:space="preserve">SAMARI RETAIL MALL,GROUND FLOOR,OMAN / HATTA ROAD </t>
  </si>
  <si>
    <t>RAS AL KHOR INDUSTRIAL 3</t>
  </si>
  <si>
    <t>(04)3322682</t>
  </si>
  <si>
    <t>(04)2288329</t>
  </si>
  <si>
    <t>CLINICARE BR OF IMARA HEALTH CARE L.L.C ( IMARA GROUP)</t>
  </si>
  <si>
    <t>AHMED PLAZA,GROUND FLOOR,FLAT # 57-67</t>
  </si>
  <si>
    <t>NAIF ROAD,DEIRA</t>
  </si>
  <si>
    <t>(04)2617175</t>
  </si>
  <si>
    <t>(04)2286879</t>
  </si>
  <si>
    <t>RAMADA MEDICAL CENTRE</t>
  </si>
  <si>
    <t>NAEMA ALI ABU AMIM BUILDING, 4TH FLOOR, FLAT # 406,2ND DECEMBER STREET</t>
  </si>
  <si>
    <t>AL HUDAIBA</t>
  </si>
  <si>
    <t>04-3987287</t>
  </si>
  <si>
    <t>04-3987387</t>
  </si>
  <si>
    <t>RUKIN AL SHIFAA MEDICAL CENTRE</t>
  </si>
  <si>
    <t>AL MUTHWA BULIDING, 4 TH FLOOR, FLAT # 402&amp;403</t>
  </si>
  <si>
    <t>ROLLA PARK</t>
  </si>
  <si>
    <t>(06)5740800</t>
  </si>
  <si>
    <t>(06)5740275</t>
  </si>
  <si>
    <t xml:space="preserve">SAMA ALSHAMKHA MEDICAL CENTER </t>
  </si>
  <si>
    <t>NEAR TO ADNOC TECHNICAL INSTITUTE</t>
  </si>
  <si>
    <t>AL SHAMKHA AREA</t>
  </si>
  <si>
    <t>(02) 5866020</t>
  </si>
  <si>
    <t>(02) 5860373</t>
  </si>
  <si>
    <t>HOPE MEDICAL CENTER L.L.C</t>
  </si>
  <si>
    <t>GCC NEW OFFICE BUILDING,1ST FLOOR,WORKERS  CITY -1</t>
  </si>
  <si>
    <t>AL MAFRAQ INDUSTRIAL AREA</t>
  </si>
  <si>
    <t>(02) 5551430</t>
  </si>
  <si>
    <t>(02) 5551510</t>
  </si>
  <si>
    <t>ICAD M40 PLOT 96,</t>
  </si>
  <si>
    <t>MUSSAFAH AREA</t>
  </si>
  <si>
    <t>(02) 5504333</t>
  </si>
  <si>
    <t>(02) 5504331</t>
  </si>
  <si>
    <t xml:space="preserve">EMERALD MEDICAL CENTRE LLC </t>
  </si>
  <si>
    <t>GROUND FLOOR, SHOP # 6-9, 16TH STREET</t>
  </si>
  <si>
    <t>MUSSAFAH 37</t>
  </si>
  <si>
    <t>(02) 5554164</t>
  </si>
  <si>
    <t>(02) 5554108</t>
  </si>
  <si>
    <t xml:space="preserve">PRIDE MEDICAL CENTER </t>
  </si>
  <si>
    <t>2ND FLOOR,STREET # 6,INFRONT OF AUTOSPA</t>
  </si>
  <si>
    <t xml:space="preserve">HILI SANAIYA </t>
  </si>
  <si>
    <t>(03) 7998920</t>
  </si>
  <si>
    <t>(03) 7664109</t>
  </si>
  <si>
    <t> AL HAYAT MEDICAL CENTRE</t>
  </si>
  <si>
    <t xml:space="preserve">AL DANA TOWER,35TH FLOOR,FLAT # 3503,BUHIERAH CORNICHE </t>
  </si>
  <si>
    <t>(06) 5549078</t>
  </si>
  <si>
    <t>(06) 5549363</t>
  </si>
  <si>
    <t>ONE DAY SURGERY CENTRE</t>
  </si>
  <si>
    <t xml:space="preserve">AL TAJ MEDICAL LABORATORY </t>
  </si>
  <si>
    <t>AL FARDAN EXCHANGE,MEZANINE,FLAT # 2&amp;3, MAIN STREET</t>
  </si>
  <si>
    <t>MEENA BAZAR</t>
  </si>
  <si>
    <t>(03)7666082</t>
  </si>
  <si>
    <t>(02)6260066</t>
  </si>
  <si>
    <t>(02)6260242</t>
  </si>
  <si>
    <t xml:space="preserve">AL FARHAN MEDICAL LABORATORY LLC </t>
  </si>
  <si>
    <t>HAMAD MUBARAK AL KHAILI,1ST FLOOR,FLAT # 108</t>
  </si>
  <si>
    <t>(02) 5833883</t>
  </si>
  <si>
    <t>(02) 5833617</t>
  </si>
  <si>
    <t>BANIYAS WEST</t>
  </si>
  <si>
    <t>AHLAN MEDICAL CENTER</t>
  </si>
  <si>
    <t>AL JABRI, FIRST FLOOR,FLAT # 114,</t>
  </si>
  <si>
    <t>(06) 5305882</t>
  </si>
  <si>
    <t>SMILE FIXERS DENTAL CLINIC</t>
  </si>
  <si>
    <t>F 16, CHINA CLUSTER, GROUND FLOOR, FLAT #S-02</t>
  </si>
  <si>
    <t>(04)4217089</t>
  </si>
  <si>
    <t>(04)4217512</t>
  </si>
  <si>
    <t>AL AHLI HOSPITAL COMPANY BRANCH 1, ABU DHABI - AL AIN ROAD, NEAR WORKERS VILLAGE</t>
  </si>
  <si>
    <t>M-24 MUSAFFAH</t>
  </si>
  <si>
    <t>(02)8119119</t>
  </si>
  <si>
    <t>(02)8119191</t>
  </si>
  <si>
    <t>KHALIFA CITY</t>
  </si>
  <si>
    <t>ADHMEDEOR24</t>
  </si>
  <si>
    <t xml:space="preserve"> L.L.C.MUROOR ROAD,OPPOSITE EMIRATES POST</t>
  </si>
  <si>
    <t>L.L.C.MUROOR</t>
  </si>
  <si>
    <t>(02)6900600</t>
  </si>
  <si>
    <t>(02) 6900700</t>
  </si>
  <si>
    <t>ADCHOLISTIC</t>
  </si>
  <si>
    <t>HOLISTIC MEDICAL CENTRE</t>
  </si>
  <si>
    <t>(02) 6661567</t>
  </si>
  <si>
    <t>ADCALHENDAW</t>
  </si>
  <si>
    <t>AL HENDAWY MEDICAL CENTER</t>
  </si>
  <si>
    <t>4TH FLOOR, ABU DHABI COMMERCIAL BANK BUILDING, MUROOR ROAD (EAST ROAD)</t>
  </si>
  <si>
    <t>105521 </t>
  </si>
  <si>
    <t> (02) 6213666</t>
  </si>
  <si>
    <t>(02) 6217383</t>
  </si>
  <si>
    <t>ADCMIAMIEMI</t>
  </si>
  <si>
    <t>UNIT # M01, MEZZANINE FLOOR, TOWER B, AL HAMRA PLAZA, ZAYED 2ND STREET</t>
  </si>
  <si>
    <t> (02) 6767873</t>
  </si>
  <si>
    <t>ADCGENETMED</t>
  </si>
  <si>
    <t>GENET MEDICAL CENTER L.L.C</t>
  </si>
  <si>
    <t xml:space="preserve">Junaibi Tower,2nd Floor,Al Dhafra </t>
  </si>
  <si>
    <t>Muroor</t>
  </si>
  <si>
    <t>(02) 6669945</t>
  </si>
  <si>
    <t>(02) 6454 558</t>
  </si>
  <si>
    <t>ADCVISTACAR</t>
  </si>
  <si>
    <t>VISTA CARE SPECIALIZED CLINIC</t>
  </si>
  <si>
    <t>MEZZANINE NO# 3, SH.ZAYED 1ST STREET</t>
  </si>
  <si>
    <t>ELECTRA</t>
  </si>
  <si>
    <t>(02) 6263649</t>
  </si>
  <si>
    <t>N A</t>
  </si>
  <si>
    <t>ADCFUTUREME</t>
  </si>
  <si>
    <t>FUTURE MEDICAL CENTER</t>
  </si>
  <si>
    <t>OFFICE # 1, MEZZANINE FLOOR, SAIF BIN DARWISH BUILDING, MUROOR ROAD,</t>
  </si>
  <si>
    <t>Muroor Road,</t>
  </si>
  <si>
    <t>(02) 4484455 </t>
  </si>
  <si>
    <t>ADCALTAMAYZ</t>
  </si>
  <si>
    <t>SAEED MINHA AL QARAMASH MUHARAMI BUILDING, FIRST FLOOR, FLAT # 101, 7TH STREET</t>
  </si>
  <si>
    <t>BANIYAS EAST 8</t>
  </si>
  <si>
    <t>(02)5837700</t>
  </si>
  <si>
    <t>(02) 5837711</t>
  </si>
  <si>
    <t>ADCHEALTHFC</t>
  </si>
  <si>
    <t>11TH ST,HAZAA BIN ZAYED ST</t>
  </si>
  <si>
    <t xml:space="preserve">AL KARAMA  </t>
  </si>
  <si>
    <t>(02) 6433494</t>
  </si>
  <si>
    <t>(02) 6433627</t>
  </si>
  <si>
    <t>ADCHEALTHWH</t>
  </si>
  <si>
    <t xml:space="preserve">AL KARAMA </t>
  </si>
  <si>
    <t>ADCHEALTHEC</t>
  </si>
  <si>
    <t xml:space="preserve">SULTAN BIN ZAYED STREET (32ND STREET) </t>
  </si>
  <si>
    <t xml:space="preserve">SULTAN BIN ZAYED  (32ND ) </t>
  </si>
  <si>
    <t>(02) 6660363</t>
  </si>
  <si>
    <t xml:space="preserve"> (02) 6581809</t>
  </si>
  <si>
    <t>ADCHEALTHFH</t>
  </si>
  <si>
    <t>AL RAHA BLVD</t>
  </si>
  <si>
    <t xml:space="preserve"> (02) 5571818</t>
  </si>
  <si>
    <t>(02) 5571817</t>
  </si>
  <si>
    <t>DUCICAREALR</t>
  </si>
  <si>
    <t>AL RAFFA C-KHALIFA JUMA SAEED AL NABBODA</t>
  </si>
  <si>
    <t xml:space="preserve">AL REFFA </t>
  </si>
  <si>
    <t>ADCHEALTHBE</t>
  </si>
  <si>
    <t>VILLA 163,BANIYAS EAST 11</t>
  </si>
  <si>
    <t>(02) 5668600</t>
  </si>
  <si>
    <t>(02) 58668608</t>
  </si>
  <si>
    <t>ADCMEDICALS</t>
  </si>
  <si>
    <t>ATEEQA BINTESSA ALHINDI,MEZZANINE ,FLAT # 2 &amp; 3</t>
  </si>
  <si>
    <t xml:space="preserve">ZAYED FIRST KHALIDIYA </t>
  </si>
  <si>
    <t>(02) 6336325</t>
  </si>
  <si>
    <t>(02) 6347972</t>
  </si>
  <si>
    <t>ADCALLCAREM</t>
  </si>
  <si>
    <t>ALL CARE MEDICAL CENTER L.L.C.</t>
  </si>
  <si>
    <t>VILLA 726, DELMA STREET, BETWEEN AIRPORT &amp; MUROOR ROAD, IN FRONT OF ZAYED UNIVERSITY</t>
  </si>
  <si>
    <t xml:space="preserve">DELMA </t>
  </si>
  <si>
    <t>(02) 6660818</t>
  </si>
  <si>
    <t>(02) 6660819</t>
  </si>
  <si>
    <t>ADCALBUROOJ</t>
  </si>
  <si>
    <t>KHALFAN KHALIFA AL MAZROEI,GROUND FLOOR, FLAT #15,16</t>
  </si>
  <si>
    <t xml:space="preserve">MUSAFAH SENAYIA </t>
  </si>
  <si>
    <t>(02) 5545999</t>
  </si>
  <si>
    <t>ADCHEALTHWA</t>
  </si>
  <si>
    <t>HEALTHWAY MEDICAL CENTRE</t>
  </si>
  <si>
    <t>VILLA # 1, 43 STREET, BANIYAS EAST 5</t>
  </si>
  <si>
    <t xml:space="preserve">BANIYAS </t>
  </si>
  <si>
    <t>(02) 5828982</t>
  </si>
  <si>
    <t>(02) 5828986</t>
  </si>
  <si>
    <t>AACNEWALAIN</t>
  </si>
  <si>
    <t>NEW AL AIN MEDICAL CLINICS CENTER LLC</t>
  </si>
  <si>
    <t>PROPERTY MANAGEMENT FOUNDATION,M101 TO M104 FLOOR,MAIN STREET</t>
  </si>
  <si>
    <t>(03) 7641448</t>
  </si>
  <si>
    <t>(03) 7661448</t>
  </si>
  <si>
    <t>UQCDRSINANA</t>
  </si>
  <si>
    <t>DR.SINAN EYECLINIC</t>
  </si>
  <si>
    <t>ALRAS BUILDING,SECOND FLOOR, FLAT # 208,KING FAISAL ROAD</t>
  </si>
  <si>
    <t xml:space="preserve">ALRAS </t>
  </si>
  <si>
    <t>ADCLAMEDICC</t>
  </si>
  <si>
    <t xml:space="preserve"> FLOOR # 3, SECTOR Z1</t>
  </si>
  <si>
    <t>(02)6666084</t>
  </si>
  <si>
    <t>(02)6666013</t>
  </si>
  <si>
    <t>ADCYASHEALT</t>
  </si>
  <si>
    <t>YAS HEALTHCARE</t>
  </si>
  <si>
    <t xml:space="preserve">DUSIT THANI COMPLEX OFFICE TOWER, 2ND FLOOR, </t>
  </si>
  <si>
    <t>MUROOR</t>
  </si>
  <si>
    <t>(02) 3336999</t>
  </si>
  <si>
    <t>(02) 3336969</t>
  </si>
  <si>
    <t>ADCQUSAHWIR</t>
  </si>
  <si>
    <t>QUSAHWIRA CLINIC (ADNOC GROUP)</t>
  </si>
  <si>
    <t>QUSAHWIRA STREET</t>
  </si>
  <si>
    <t>QUSAHWIRA</t>
  </si>
  <si>
    <t>(02) 6020535</t>
  </si>
  <si>
    <t>ADCHEALTHCS</t>
  </si>
  <si>
    <t>AL KHALEEJ AL ARABI STREET (30TH STREET) , PLOT NO. 24, VILLA 1,، AREA W 18-03</t>
  </si>
  <si>
    <t>AL TABBIYAH</t>
  </si>
  <si>
    <t>(02) 6582221</t>
  </si>
  <si>
    <t>(02) 6582224</t>
  </si>
  <si>
    <t>ADCMOORFIEL</t>
  </si>
  <si>
    <t>VILLA B01 AND B02 BEHIND MARINA MALL - IN FRONT OF MIRAGE MARINA CAFÉ</t>
  </si>
  <si>
    <t>(02) 6356161</t>
  </si>
  <si>
    <t xml:space="preserve"> (02) 6357272</t>
  </si>
  <si>
    <t>ADCPRINCEME</t>
  </si>
  <si>
    <t xml:space="preserve">HAZZA BIN ZAYED STREET </t>
  </si>
  <si>
    <t>AL DHARFRAH</t>
  </si>
  <si>
    <t>(02)6415533</t>
  </si>
  <si>
    <t>(02) 6415534</t>
  </si>
  <si>
    <t>ADHNMCROYAL</t>
  </si>
  <si>
    <t>NMC ROYAL HOSPITAL LLC</t>
  </si>
  <si>
    <t>NMC ROYAL HOSPITAL BUILDING,16TH STREET,PLOT NO. P-1, SE-4, 16TH STREET, ZONE 135</t>
  </si>
  <si>
    <t xml:space="preserve">KHALIFA CITY </t>
  </si>
  <si>
    <t>(02)203-5000</t>
  </si>
  <si>
    <t>(02) 557-7556</t>
  </si>
  <si>
    <t xml:space="preserve">AL RUWAIS HOSPITAL BUILDING, RUWAIS MALL </t>
  </si>
  <si>
    <t>ADNOC CAMP</t>
  </si>
  <si>
    <t xml:space="preserve">DABBAYIA, WESTERN REGION </t>
  </si>
  <si>
    <t>BUHASA STREET , ADNOC CAMP</t>
  </si>
  <si>
    <t xml:space="preserve">BUHASA , WESTERN REGION </t>
  </si>
  <si>
    <t xml:space="preserve">ADNOC CAMP </t>
  </si>
  <si>
    <t xml:space="preserve">ASAB , WESTERN REGION </t>
  </si>
  <si>
    <t xml:space="preserve">ROYAL CLINIC (EX ROYAL GENERAL MEDICAL CENTRE) </t>
  </si>
  <si>
    <t>AL FARABI MEDICAL CENTER LLC (EX AL FARABI MEDICAL CLINIC)</t>
  </si>
  <si>
    <t xml:space="preserve"> NEW MEDICAL CENTRE ( EX NEW MEDICAL CENTRE HOSPITAL (NMC GROUP)</t>
  </si>
  <si>
    <t xml:space="preserve">AXON MEDICA POLYCLINIC BR OF AMLED INVESTMENT MANAGEMENT LLC (AXON GROUP)(FORMERLY SOFT TOUCH VITALIS POLYCLINIC) </t>
  </si>
  <si>
    <t>DR. JOHNS MEDICAL CENTER ( EX AL MUHAISNAH POLYCLINIC BR)</t>
  </si>
  <si>
    <t>JUPITER SPECIALTY MEDICAL CENTER LLC (KNOWN AS DR. JOSEPH'S SPECIALTY MEDICAL CENTER LLC CO.)</t>
  </si>
  <si>
    <t>SHANGHAI MEDICAL CENTER LLC BRANCH (EX FIRST MEDICAL CENTRE BRANCH (FIRST MEDICAL CENTRE GROUP)</t>
  </si>
  <si>
    <t>AL SAHA CLINIC  (SUSPENDED WEF 01.07.16)</t>
  </si>
  <si>
    <t>SHIYAS &amp; IFTHIKAR MEDICAL CENTER  (EX NAHAR MAMPILLY MEDICAL CENTRE)</t>
  </si>
  <si>
    <t>ADHALAHALIH</t>
  </si>
  <si>
    <t>ADCHABSHANC</t>
  </si>
  <si>
    <t>HABSHAN CLINIC (ADNOC GROUP)</t>
  </si>
  <si>
    <t>GASCO HABSHAN ROAD</t>
  </si>
  <si>
    <t xml:space="preserve">HABSHAN, WESTERN REGION </t>
  </si>
  <si>
    <t>ADCSAHELCLI</t>
  </si>
  <si>
    <t>SAHEL CLINIC (ADNOC GROUP)</t>
  </si>
  <si>
    <t>ADCSHAHGENE</t>
  </si>
  <si>
    <t>SHAH GENERAL CLINIC (ADNOC GROUP)</t>
  </si>
  <si>
    <t>DUCCHARMEPO</t>
  </si>
  <si>
    <t>CHARME POLYCLINIC LLC</t>
  </si>
  <si>
    <t>VILLA NO 1035, AL WASAL ROAD,OPPOSITE TO  UNION COOPERATIVE</t>
  </si>
  <si>
    <t>WASAL ROAD 7</t>
  </si>
  <si>
    <t>(04) 3808889</t>
  </si>
  <si>
    <t>(04) 3808886</t>
  </si>
  <si>
    <t>DUCAXISDENT</t>
  </si>
  <si>
    <t>AXIS DENTAL CLINIC LLC</t>
  </si>
  <si>
    <t>NAEMA ALI BUAMIM BUILDING,4TH FLOOR,FLAT # 405</t>
  </si>
  <si>
    <t xml:space="preserve">2ND DECEMBER STREET,SATWA  </t>
  </si>
  <si>
    <t>(04) 3984350</t>
  </si>
  <si>
    <t>(04) 3984550</t>
  </si>
  <si>
    <t>AAHMEDEORIN</t>
  </si>
  <si>
    <t>ASHAREJ COMMERCIAL &amp; RESIDENTIAL CENTER,PLOT NO 13-02-017025</t>
  </si>
  <si>
    <t>BIDA BIN AMMAR,  AHAREJ,</t>
  </si>
  <si>
    <t>(03) 7099000</t>
  </si>
  <si>
    <t>(03) 7099222</t>
  </si>
  <si>
    <t>DUCALASH</t>
  </si>
  <si>
    <t>MICRO HEALTH MEDICAL LAB </t>
  </si>
  <si>
    <t>HAMARAIN CENTRE,GATE NO 6 ,SECOND FLOOR, FLAT # 2 A,ABU BAKER SIDDIQUE</t>
  </si>
  <si>
    <t>MURAQABAT </t>
  </si>
  <si>
    <t>DIAGNOSTICS</t>
  </si>
  <si>
    <t>(04) 2627574</t>
  </si>
  <si>
    <t>(04) 2695443</t>
  </si>
  <si>
    <t>DUCAIRISIMA</t>
  </si>
  <si>
    <t xml:space="preserve">AIRIS IMAGING AND DIAGNOSTIC CENTER LLC </t>
  </si>
  <si>
    <t>AL SHAMSI BUILDING,GROUND FLOOR, AMMAN STREET</t>
  </si>
  <si>
    <t>(04) 8525916</t>
  </si>
  <si>
    <t>(04) 8525917</t>
  </si>
  <si>
    <t>SHCSANAHABI</t>
  </si>
  <si>
    <t>SANA HABIB MEDICAL CENTRE</t>
  </si>
  <si>
    <t>AL MARZOUQI TOWER-C.G.MALL,4TH FLOOR,FLAT # 405,KING FAISAL STREET</t>
  </si>
  <si>
    <t>AL QASSIMIYA</t>
  </si>
  <si>
    <t>(06) 5396566</t>
  </si>
  <si>
    <t>(06) 5396466</t>
  </si>
  <si>
    <t>DUCDRABDULL</t>
  </si>
  <si>
    <t>DR. ABDULLA’S CLINIC</t>
  </si>
  <si>
    <t>AL QUSAIS PLAZA,  FIRST FLOOR,FLAT # 104,DAMASUS STREET,NEXT TO DUBAI RESIDENTIAL OASIS</t>
  </si>
  <si>
    <t xml:space="preserve">AL QUSAIS </t>
  </si>
  <si>
    <t>(04) 3209412</t>
  </si>
  <si>
    <t>DUCGERMANNE</t>
  </si>
  <si>
    <t>GERMAN NEUROSCIENCE CENTER FZ LLC </t>
  </si>
  <si>
    <t>PLATINUM TOWER,28TH FLOOR ,FLAT #2804, 2805, 2806</t>
  </si>
  <si>
    <t>JLT – ALSARAYAT STREET</t>
  </si>
  <si>
    <t>(04) 4298578</t>
  </si>
  <si>
    <t>(04) 4298579</t>
  </si>
  <si>
    <t>ADCZENAMEDI</t>
  </si>
  <si>
    <t>BLOCK-B, DHAFARA CLUB STADIUM BUILDING,GROUND FLOOR,15 GF,NEAR FGB BANK</t>
  </si>
  <si>
    <t>BADA ZAYED( WESTERN REGION)</t>
  </si>
  <si>
    <t>(02) 8847128</t>
  </si>
  <si>
    <t>ADCTAJMEELS</t>
  </si>
  <si>
    <t>AL DAR HQ BULILDING, FLOOR # 23,</t>
  </si>
  <si>
    <t>SHAHAMA ROAD,AL DAR HQ</t>
  </si>
  <si>
    <t>(02) 3047999</t>
  </si>
  <si>
    <t>(02) 3047997</t>
  </si>
  <si>
    <t>SHCALAMUMAH</t>
  </si>
  <si>
    <t>AL AMUMAH MEDICAL CENTER</t>
  </si>
  <si>
    <t>NOOR BUILDING,1ST FLOOR,FLAT # 103,AL SHARQ STREET</t>
  </si>
  <si>
    <t>AL NABAAH AREA</t>
  </si>
  <si>
    <t>(06) 5667661</t>
  </si>
  <si>
    <t>DUCASTERSMC</t>
  </si>
  <si>
    <t>ASTER SPECIALIST MEDICAL CENTRE INTERNATIONAL CITY BR OF DM HEALTHCARE LLC ( ASTER)</t>
  </si>
  <si>
    <t>THE PAVILION MALL,RETAIL-10,ICP-RT-11/11A/11B,OPPOSITE TO KFC,FRANCE CLUSTER</t>
  </si>
  <si>
    <t xml:space="preserve">INTERNATIONAL CITY, </t>
  </si>
  <si>
    <t>(04) 4279554</t>
  </si>
  <si>
    <t>(04) 4279644</t>
  </si>
  <si>
    <t>AACALAINCAH</t>
  </si>
  <si>
    <t>BUILDING # 10, STREET  # 8</t>
  </si>
  <si>
    <t xml:space="preserve">MISBAHA </t>
  </si>
  <si>
    <t>(03) 7845551</t>
  </si>
  <si>
    <t>(03) 7638488</t>
  </si>
  <si>
    <t>AACALAINCAY</t>
  </si>
  <si>
    <t>AL YAHAR MEDICAL CENTRE, BUILDING # 46, STREET # 1</t>
  </si>
  <si>
    <t>AL RIFFA , AL YAHAR</t>
  </si>
  <si>
    <t>(03) 7817778</t>
  </si>
  <si>
    <t>AACALAINCHM</t>
  </si>
  <si>
    <t>AL HAYAR MEDICAL CENTER, BUILDING # 2, STREET # 22</t>
  </si>
  <si>
    <t>RAMLATH AL HAYER</t>
  </si>
  <si>
    <t>(03) 7321119</t>
  </si>
  <si>
    <t>DUCALMAJID</t>
  </si>
  <si>
    <t>AL MAJID CLINIC LLC</t>
  </si>
  <si>
    <t>(04) 2292030</t>
  </si>
  <si>
    <t>(04) 2292600</t>
  </si>
  <si>
    <t>ADCAMRITAME</t>
  </si>
  <si>
    <t>AMRITA MEDICAL CENTRE- BRANCH 1</t>
  </si>
  <si>
    <t>GHANTOOT CONSTRUTION COMPANY</t>
  </si>
  <si>
    <t>MULTIPLE</t>
  </si>
  <si>
    <t>ADCBANIYASM</t>
  </si>
  <si>
    <t>BANIYAS MEDICAL CLINICS</t>
  </si>
  <si>
    <t>FLOOR # 1, FLAT # 101,</t>
  </si>
  <si>
    <t xml:space="preserve">BANIYAS EAST 9 </t>
  </si>
  <si>
    <t>(02) 5831116</t>
  </si>
  <si>
    <t>(02) 5834446</t>
  </si>
  <si>
    <t>ADCIBNKHALD</t>
  </si>
  <si>
    <t>IBN KHALDOUN MEDICAL SPECIALITY CENTER L.L.C</t>
  </si>
  <si>
    <t>VILLA 53,BEHIND ABU DHABI ISLAMIC BANK</t>
  </si>
  <si>
    <t>NAJDA STREET</t>
  </si>
  <si>
    <t>(02) 6335556</t>
  </si>
  <si>
    <t>(02) 6339353</t>
  </si>
  <si>
    <t>ADCINFINTIC</t>
  </si>
  <si>
    <t>AL WADI BUILDING, FIRST FLOOR, MAIN STREET</t>
  </si>
  <si>
    <t>(02) 8882622</t>
  </si>
  <si>
    <t>ADCMAXIMMED</t>
  </si>
  <si>
    <t>MAXIM MEDICAL CENTRE L.L.C</t>
  </si>
  <si>
    <t>AL DHAFRA WORKES VILLAGE,GROUND FLOOR,FLAT # 11,ICAD-3</t>
  </si>
  <si>
    <t>(02) 5500161</t>
  </si>
  <si>
    <t>(02) 5500516</t>
  </si>
  <si>
    <t>ADCNMCROYAL</t>
  </si>
  <si>
    <t>NMC ROYAL MEDICAL CENTRE L.L.C.  (NMC GROUP)</t>
  </si>
  <si>
    <t xml:space="preserve">KING ABDULAH BIN ABDDULAZIZ AL SAUD STREET </t>
  </si>
  <si>
    <t>(02) 5133111</t>
  </si>
  <si>
    <t>(02) 6390066</t>
  </si>
  <si>
    <t>ADCNOORALAH</t>
  </si>
  <si>
    <t>AL MADINA MALL,MEZZANINE FLOOR,</t>
  </si>
  <si>
    <t>MUSAFFAH ICAD RESIDENTIAL CITY</t>
  </si>
  <si>
    <t>(02) 5575890</t>
  </si>
  <si>
    <t>(02) 5575878</t>
  </si>
  <si>
    <t>DUCPRIMEDIP</t>
  </si>
  <si>
    <t>PRIMECORP MEDICAL CENTER  LLC DIP (PRIMECORP - PRIME GROUP)</t>
  </si>
  <si>
    <t>BUILDING NO. 33, AL FUTTAIM ACCOMODATION</t>
  </si>
  <si>
    <t>DUBAI INVESTMENT PARK 2</t>
  </si>
  <si>
    <t>(04) 2720720</t>
  </si>
  <si>
    <t>DUCPRIMEDWC</t>
  </si>
  <si>
    <t>DUBAI AVAIATION ENGINEERING PROJECT</t>
  </si>
  <si>
    <t> AL MAKTOUM INTERNATIONAL AIRPORT</t>
  </si>
  <si>
    <t>(04) 3389339</t>
  </si>
  <si>
    <t>SHCMGMMEDIC</t>
  </si>
  <si>
    <t>MGM MEDICAL CENTRE LLC</t>
  </si>
  <si>
    <t xml:space="preserve">AL FAISAL BUILDING 1 ABOVE SUZUKI SHOWROOM,2ND FLOOR, RM 205 FLOOR </t>
  </si>
  <si>
    <t>(06) 5741444</t>
  </si>
  <si>
    <t>(06) 5338182</t>
  </si>
  <si>
    <t>SHCORIANAHO</t>
  </si>
  <si>
    <t>ORIANA HOSPITAL CLINICS</t>
  </si>
  <si>
    <t xml:space="preserve">AL REEM TOWER,5TH FLOOR,KHALID LAGOON </t>
  </si>
  <si>
    <t>(06) 5556600</t>
  </si>
  <si>
    <t>SHCLAMASATM</t>
  </si>
  <si>
    <t xml:space="preserve">AL SHAM TOWER, SECOND FLOOR,FLAT # 204,AL TAAWOUN </t>
  </si>
  <si>
    <t xml:space="preserve">AL KHAN </t>
  </si>
  <si>
    <t>KARACHI  MEDICAL  POLYCLINIC</t>
  </si>
  <si>
    <t>SHCNEWYORKM</t>
  </si>
  <si>
    <t>NEWYORK MEDICAL CENTRE</t>
  </si>
  <si>
    <t>CORNICHE PLAZA 1,4TH FLOOR 401</t>
  </si>
  <si>
    <t>(06)5223887</t>
  </si>
  <si>
    <t>ADCMENALABS</t>
  </si>
  <si>
    <t>MENA LABS MEDICAL LABORATORY LLC</t>
  </si>
  <si>
    <t>AL MAZROUI BUILDING, 2ND FLOOR,MENA LABS RECEPTION</t>
  </si>
  <si>
    <t>(02)4483699</t>
  </si>
  <si>
    <t>(02)4483698</t>
  </si>
  <si>
    <t>DUCDRJOSEGP</t>
  </si>
  <si>
    <t>DR.JOSEPH GHRAYEB POLYCLINIC</t>
  </si>
  <si>
    <t>SK.RASHID (ZABEEL) BUILDING, FIRST,110</t>
  </si>
  <si>
    <t>UMM HURAIR</t>
  </si>
  <si>
    <t>(04)3376377</t>
  </si>
  <si>
    <t>(04)3364847</t>
  </si>
  <si>
    <t>AJCALSULTAN</t>
  </si>
  <si>
    <t>AL SULTAN MEDICAL CENTER L.L.C</t>
  </si>
  <si>
    <t>SAFIA STREET , MUSHERIF , AJMAN</t>
  </si>
  <si>
    <t>AL JERF</t>
  </si>
  <si>
    <t>(06)7444188</t>
  </si>
  <si>
    <t>(06)7404800</t>
  </si>
  <si>
    <t>ADCIBNNABR1</t>
  </si>
  <si>
    <t>IBN NAFEES MEDICAL CENTER BRANCH 1</t>
  </si>
  <si>
    <t>IBN NAFEES MEDICAL CENTER BRANCH 1, VILLA NO 94</t>
  </si>
  <si>
    <t>KHALIFA</t>
  </si>
  <si>
    <t>(02)5553800</t>
  </si>
  <si>
    <t>AACEMIRASCC</t>
  </si>
  <si>
    <t>EMIRATES MEDICAL SERVICES CENTER CLINICS</t>
  </si>
  <si>
    <t>SHEIKH SULTAN BIN SUROOR BUILDING,</t>
  </si>
  <si>
    <t>(03)37644744</t>
  </si>
  <si>
    <t>(03)7667930</t>
  </si>
  <si>
    <t>(02) 5556608</t>
  </si>
  <si>
    <t>(02) 5556609</t>
  </si>
  <si>
    <t>SHCTHUMBAYH</t>
  </si>
  <si>
    <t>OPPOSITE AL KABAEL CENTRE NEAR ROLLA MALL</t>
  </si>
  <si>
    <t>(06) 5440555</t>
  </si>
  <si>
    <t>(06) 5271546</t>
  </si>
  <si>
    <t>DUCRIVALASE</t>
  </si>
  <si>
    <t>RIVA LASER MEDICAL CENTER LLC</t>
  </si>
  <si>
    <t>MAI TOWER,GROUND FLOOR,NO. 09,IN FRONT OF AL MAAREF PRIVATE SCHOOL</t>
  </si>
  <si>
    <t>(04) 2598831</t>
  </si>
  <si>
    <t>(04) 2598832</t>
  </si>
  <si>
    <t>SHCALIBTISA</t>
  </si>
  <si>
    <t>AL IBTISAMA AL JAMELLA MEDICAL CENTRE</t>
  </si>
  <si>
    <t>AL MAJAZ BUILDING # 65,MEZZANINE FLOOR,JAMAL ABDUL NASSER</t>
  </si>
  <si>
    <t>DUCVIDACLIN</t>
  </si>
  <si>
    <t>AL RAIS SHOPPING MALL</t>
  </si>
  <si>
    <t>(04) 3252525</t>
  </si>
  <si>
    <t>(04) 3557474</t>
  </si>
  <si>
    <t>ADCGOLDENTU</t>
  </si>
  <si>
    <t>NEXT TO PHARMALINK BLDG.M17 SHANIYA  MUSAFFAH INDUSTRIAL</t>
  </si>
  <si>
    <t>SHANIYA, MUSSAFAH</t>
  </si>
  <si>
    <t>SHCSHAMAALA</t>
  </si>
  <si>
    <t>SHAMAAL AL AHALIA MEDICAL CENTRE (AHALIA GROUP)</t>
  </si>
  <si>
    <t>NEAR CLOCK TOWER,OPP.KALYAN SILKS,SHEIKH ZAYED STREET</t>
  </si>
  <si>
    <t>AL GHARB</t>
  </si>
  <si>
    <t>(06) 5744529</t>
  </si>
  <si>
    <t>(06) 5744629</t>
  </si>
  <si>
    <t>AJCNORTHERN</t>
  </si>
  <si>
    <t>NORTHERN AL AHLIAH MEDICAL CENTRE (AHALIA GROUP)</t>
  </si>
  <si>
    <t>AL WAKF BUILDING,GROUND FLOOR,BEHIND AJMAN GENERAL POST OFFICE &amp; NBAD</t>
  </si>
  <si>
    <t> AL BUSTAN</t>
  </si>
  <si>
    <t>(06) 7404941</t>
  </si>
  <si>
    <t>(06) 7404947</t>
  </si>
  <si>
    <t>RKCALAHLIAM</t>
  </si>
  <si>
    <t>AL AHLIA MEDICAL CENTRE (AHALIA GROUP)</t>
  </si>
  <si>
    <t>CREEK PLAZA BUILDING,GROUND FLOOR,</t>
  </si>
  <si>
    <t>AL JAZAH ROAD</t>
  </si>
  <si>
    <t>(07) 2331533</t>
  </si>
  <si>
    <t xml:space="preserve">(07) 2331522            </t>
  </si>
  <si>
    <t>SHCALSAFWAR</t>
  </si>
  <si>
    <t>AL SAFWA RADIOLOGY CENTER</t>
  </si>
  <si>
    <t>ALNAD- AL QASIMAIAH,III RD FLOOR,FLAT # 301-306</t>
  </si>
  <si>
    <t>(06) 5563969</t>
  </si>
  <si>
    <t>DUCHARLEYIN</t>
  </si>
  <si>
    <t>NASHWAN BUILDING,3RD FLOOR,D BLOCK , 3RD FLOOR,AL MANKHOOL ROAD</t>
  </si>
  <si>
    <t>AL RAFA AREA, BUR DUBAI</t>
  </si>
  <si>
    <t xml:space="preserve">(04) 3986677 </t>
  </si>
  <si>
    <t xml:space="preserve">(04) 3989011 </t>
  </si>
  <si>
    <t>DUHRASHIDHO</t>
  </si>
  <si>
    <t>OUD METHA AREA, NEAR PAKISTAN EDUCATION ACADEMY</t>
  </si>
  <si>
    <t>(04) 2191000</t>
  </si>
  <si>
    <t>DUHLATIFAHO</t>
  </si>
  <si>
    <t>OUD METHA ROAD, AL JADAF</t>
  </si>
  <si>
    <t>(04) 2193000</t>
  </si>
  <si>
    <t>DUCALMANKHO</t>
  </si>
  <si>
    <t xml:space="preserve">AL MANKHOOL ROAD,BUR DUBAI, BEHIND EID MUSALLA MOSQUE </t>
  </si>
  <si>
    <t>(04) 5021201</t>
  </si>
  <si>
    <t>ADCABUSALMA</t>
  </si>
  <si>
    <t>ABU SALMAN MEDICAL CENTRE</t>
  </si>
  <si>
    <t>BLDG # 313, FLAT # 202, FLOOR # 2</t>
  </si>
  <si>
    <t>SHABIYA KHALIFA # 34 STREET</t>
  </si>
  <si>
    <t>(02)5522549</t>
  </si>
  <si>
    <t>(02)5522437</t>
  </si>
  <si>
    <t>ADCADDCAREM</t>
  </si>
  <si>
    <t xml:space="preserve">ADD CARE MEDICAL CENTER LLC </t>
  </si>
  <si>
    <t xml:space="preserve">GROUND FLOOR,VILLA # 51,MOHAMED BIN ZAYED CITY </t>
  </si>
  <si>
    <t>(02)5555599</t>
  </si>
  <si>
    <t>24.347522,54.500389</t>
  </si>
  <si>
    <t>24.456382,54.612923</t>
  </si>
  <si>
    <t>AL RIGGA ROAD</t>
  </si>
  <si>
    <t>MUWAILAH</t>
  </si>
  <si>
    <t>24.2852152,54.6006896</t>
  </si>
  <si>
    <t>24.3742632,54.7082568</t>
  </si>
  <si>
    <t>24.462051,54.377067</t>
  </si>
  <si>
    <t>24.153779,54.428778</t>
  </si>
  <si>
    <t>SHCALHAYATM</t>
  </si>
  <si>
    <t>ADCKARACHIM</t>
  </si>
  <si>
    <t>DUCMIMSMEDI</t>
  </si>
  <si>
    <t>24.487972,54.359893</t>
  </si>
  <si>
    <t>24.360709,54.521455</t>
  </si>
  <si>
    <t>24.4759,54.354515</t>
  </si>
  <si>
    <t>24.282343,54.647734</t>
  </si>
  <si>
    <t>24.077733,52.653158</t>
  </si>
  <si>
    <t>24.499284,54.376375</t>
  </si>
  <si>
    <t>24.479144,54.368658</t>
  </si>
  <si>
    <t>24.282852,54.642493</t>
  </si>
  <si>
    <t>24.446495,54.363752</t>
  </si>
  <si>
    <t>24.378532,54.517517</t>
  </si>
  <si>
    <t>24.378532,54.517533</t>
  </si>
  <si>
    <t>24.374832,54.531656</t>
  </si>
  <si>
    <t>24.337515,54.532115</t>
  </si>
  <si>
    <t>24.490117,54.373103</t>
  </si>
  <si>
    <t>24.470932,54.383076</t>
  </si>
  <si>
    <t>24.460077,54.378995</t>
  </si>
  <si>
    <t>25.157997,55.248535</t>
  </si>
  <si>
    <t>25.391988,55.434391</t>
  </si>
  <si>
    <t>25.388628,55.459609</t>
  </si>
  <si>
    <t>24.202525,55.747762</t>
  </si>
  <si>
    <t>24.214756,55.757712</t>
  </si>
  <si>
    <t>25.228768,55.384202</t>
  </si>
  <si>
    <t>24.984181,55.187835</t>
  </si>
  <si>
    <t>25.241662,55.305896</t>
  </si>
  <si>
    <t>25.277152,55.384033</t>
  </si>
  <si>
    <t>25.264322,55.412973</t>
  </si>
  <si>
    <t>25.256913,55.333459</t>
  </si>
  <si>
    <t>25.074792,55.145446</t>
  </si>
  <si>
    <t>25.192106,55.266343</t>
  </si>
  <si>
    <t>25.002394,55.153924</t>
  </si>
  <si>
    <t>25.007188,55.105862</t>
  </si>
  <si>
    <t>25.256488,55.296444</t>
  </si>
  <si>
    <t>25.270999,55.332421</t>
  </si>
  <si>
    <t>25.148975,55.246454</t>
  </si>
  <si>
    <t>25.264471,55.416262</t>
  </si>
  <si>
    <t>25.157133,55.247372</t>
  </si>
  <si>
    <t>25.258035,55.307379</t>
  </si>
  <si>
    <t>25.127433,55.235802</t>
  </si>
  <si>
    <t>25.129414,56.334109</t>
  </si>
  <si>
    <t>25.162561,55.415936</t>
  </si>
  <si>
    <t>25.273515,55.427304</t>
  </si>
  <si>
    <t>25.252078,55.301515</t>
  </si>
  <si>
    <t>25.2403,55.306769</t>
  </si>
  <si>
    <t>25.121529,56.339602</t>
  </si>
  <si>
    <t>25.788128,55.96965</t>
  </si>
  <si>
    <t>24.2722.2,54.2024.0</t>
  </si>
  <si>
    <t>24.3634202,54.6873001</t>
  </si>
  <si>
    <t>25.408812,55.444506</t>
  </si>
  <si>
    <t>25.19562,55.3438</t>
  </si>
  <si>
    <t>GEO TAG DETAILS</t>
  </si>
  <si>
    <t>24.337435,54.534908</t>
  </si>
  <si>
    <t>24.3679541,54.5381284</t>
  </si>
  <si>
    <t>24.4469738,54.3995751</t>
  </si>
  <si>
    <t>24.7972913,54.7341325</t>
  </si>
  <si>
    <t>24.3776,54.517175</t>
  </si>
  <si>
    <t>24.3538758,54.4995116</t>
  </si>
  <si>
    <t>24.2824354,54.6456313</t>
  </si>
  <si>
    <t>24.4854155,54.3597791</t>
  </si>
  <si>
    <t>24.484112,54.367465</t>
  </si>
  <si>
    <t>24.475961,54.35045</t>
  </si>
  <si>
    <t>25.0660348,55.2080798</t>
  </si>
  <si>
    <t>24.092241,53.493043</t>
  </si>
  <si>
    <t>24.492399,54.366205</t>
  </si>
  <si>
    <t>24.485206,54.374722</t>
  </si>
  <si>
    <t>24.487111,54.361587</t>
  </si>
  <si>
    <t>24.366845,54.500191</t>
  </si>
  <si>
    <t>24.490549,54.363533</t>
  </si>
  <si>
    <t>24.327091,54.534674</t>
  </si>
  <si>
    <t>24.30527,54.631373</t>
  </si>
  <si>
    <t>24.471432,54.37083</t>
  </si>
  <si>
    <t>24.463914,54.380058</t>
  </si>
  <si>
    <t>24.285637,54.562991</t>
  </si>
  <si>
    <t>24.491512,54.359852</t>
  </si>
  <si>
    <t>24.523842,54.434506</t>
  </si>
  <si>
    <t>24.34087,54.53093</t>
  </si>
  <si>
    <t>24.494076,54.378835</t>
  </si>
  <si>
    <t>24.489711,54.364112</t>
  </si>
  <si>
    <t>24.441914,54.368703</t>
  </si>
  <si>
    <t>24.423316,54.503002</t>
  </si>
  <si>
    <t>24.465584,54.337487</t>
  </si>
  <si>
    <t>24.285538,54.640511</t>
  </si>
  <si>
    <t>24.294137,54.657365</t>
  </si>
  <si>
    <t>24.417972,54.501425</t>
  </si>
  <si>
    <t>24.5694,54.6479</t>
  </si>
  <si>
    <t>24.402868,54.577632</t>
  </si>
  <si>
    <t>24.365433,54.540317</t>
  </si>
  <si>
    <t>24.491234,54.369528</t>
  </si>
  <si>
    <t>24.481468,54.364425</t>
  </si>
  <si>
    <t>24.487099,54.360266</t>
  </si>
  <si>
    <t>24.478224,54.369575</t>
  </si>
  <si>
    <t>24.4886019,54.3645203</t>
  </si>
  <si>
    <t>24.2261,54.193822</t>
  </si>
  <si>
    <t>24.496174,54.379486</t>
  </si>
  <si>
    <t>24.330976,54.5212</t>
  </si>
  <si>
    <t>24.4793194,54.3638605</t>
  </si>
  <si>
    <t>24.488231,54.360404</t>
  </si>
  <si>
    <t>24.382585,54.513654</t>
  </si>
  <si>
    <t>24.4677208,54.3503794</t>
  </si>
  <si>
    <t>24.3744107,54.4420756</t>
  </si>
  <si>
    <t>24.252256,54.628157</t>
  </si>
  <si>
    <t>24.346023,54.497786</t>
  </si>
  <si>
    <t>24.4463829,54.3603193</t>
  </si>
  <si>
    <t>24.445651,54.403037</t>
  </si>
  <si>
    <t>24.295861,54.636821</t>
  </si>
  <si>
    <t>24.475345,54.374392</t>
  </si>
  <si>
    <t>24.488171,54.360327</t>
  </si>
  <si>
    <t>24.362978,54.49097</t>
  </si>
  <si>
    <t>23.795398,53.574829</t>
  </si>
  <si>
    <t>23.842515,52.809811</t>
  </si>
  <si>
    <t>24.458493,54.359647</t>
  </si>
  <si>
    <t>24.4459,54.361214</t>
  </si>
  <si>
    <t>24.450684,54.600537</t>
  </si>
  <si>
    <t>24.464061,54.368247</t>
  </si>
  <si>
    <t>24.308666,54.647465</t>
  </si>
  <si>
    <t>24.297568,54.560361</t>
  </si>
  <si>
    <t>24.406564,54.552089</t>
  </si>
  <si>
    <t>24.327653,54.532943</t>
  </si>
  <si>
    <t>24.4865589,54.3692673</t>
  </si>
  <si>
    <t>24.423,54.566</t>
  </si>
  <si>
    <t>25.213459,55.380422</t>
  </si>
  <si>
    <t>23.664703,53.732835</t>
  </si>
  <si>
    <t>24.476526,54.366699</t>
  </si>
  <si>
    <t>24.475944,54.374844</t>
  </si>
  <si>
    <t>24.352756,54.488579</t>
  </si>
  <si>
    <t>24.2219,54.3224</t>
  </si>
  <si>
    <t>24.488545,54.364418</t>
  </si>
  <si>
    <t>24.341095,54.53749</t>
  </si>
  <si>
    <t>24.3266212,54.497693</t>
  </si>
  <si>
    <t>24.4861973,54.6060992</t>
  </si>
  <si>
    <t>24.477765,54.354816</t>
  </si>
  <si>
    <t>24.4515321,54.3716499</t>
  </si>
  <si>
    <t>24.3731799,54.5364343</t>
  </si>
  <si>
    <t>24.490942,54.370746</t>
  </si>
  <si>
    <t>24.222868,55.765345</t>
  </si>
  <si>
    <t>24.337566,54.536512</t>
  </si>
  <si>
    <t>24.337463,54.532532</t>
  </si>
  <si>
    <t>24.284368,54.606973</t>
  </si>
  <si>
    <t>24.482562,54.373926</t>
  </si>
  <si>
    <t>24.4035,54.4862</t>
  </si>
  <si>
    <t>24.1991,55.759499</t>
  </si>
  <si>
    <t>24.487842,54.371173</t>
  </si>
  <si>
    <t>22.8415893,55.0795371</t>
  </si>
  <si>
    <t>24.071665,51.763783</t>
  </si>
  <si>
    <t>24.3459561,54.4797605</t>
  </si>
  <si>
    <t>24.418705,54.503174</t>
  </si>
  <si>
    <t>24.4417,54.5757</t>
  </si>
  <si>
    <t>24.340663,54.487801</t>
  </si>
  <si>
    <t>24.3620287,54.5272958</t>
  </si>
  <si>
    <t>24.3350341,54.52829</t>
  </si>
  <si>
    <t>24.34163,54.536709</t>
  </si>
  <si>
    <t>24.489079,54.366764</t>
  </si>
  <si>
    <t>24.498669,54.377689</t>
  </si>
  <si>
    <t>24.455042,54.394707</t>
  </si>
  <si>
    <t>23.667059,53.698376</t>
  </si>
  <si>
    <t>24.324103,54.530835</t>
  </si>
  <si>
    <t>24.482613,54.375615</t>
  </si>
  <si>
    <t>24.485205,54.375017</t>
  </si>
  <si>
    <t>24.28246,54.647809</t>
  </si>
  <si>
    <t>24.491181,54.360686</t>
  </si>
  <si>
    <t>24.492711,54.366947</t>
  </si>
  <si>
    <t>24.336119,54.532071</t>
  </si>
  <si>
    <t>25.252114,55.289385</t>
  </si>
  <si>
    <t>24.490868,54.371734</t>
  </si>
  <si>
    <t>24.489402,54.369924</t>
  </si>
  <si>
    <t>24.3389248,54.55181</t>
  </si>
  <si>
    <t>24.3609,54.521117</t>
  </si>
  <si>
    <t>24.360556,54.520798</t>
  </si>
  <si>
    <t>24.480262,54.369907</t>
  </si>
  <si>
    <t>24.411567,54.571652</t>
  </si>
  <si>
    <t>24.483964,54.360883</t>
  </si>
  <si>
    <t>24.473493,54.317259</t>
  </si>
  <si>
    <t>24.476398,54.379134</t>
  </si>
  <si>
    <t>24.443201,54.397977</t>
  </si>
  <si>
    <t>24.434669,54.412563</t>
  </si>
  <si>
    <t>24.332819,54.523208</t>
  </si>
  <si>
    <t>25.408058,55.443772</t>
  </si>
  <si>
    <t>25.384123,55.487673</t>
  </si>
  <si>
    <t>25.4075003,55.4414213</t>
  </si>
  <si>
    <t>25.405577,55.44288</t>
  </si>
  <si>
    <t>25.410942,55.444076</t>
  </si>
  <si>
    <t>25.410877,55.442639</t>
  </si>
  <si>
    <t>25.386551,55.455428</t>
  </si>
  <si>
    <t>25.404652,55.441229</t>
  </si>
  <si>
    <t>25.396558,55.491799</t>
  </si>
  <si>
    <t>25.428703,55.522864</t>
  </si>
  <si>
    <t>25.410647,55.444194</t>
  </si>
  <si>
    <t>25.405201,55.438644</t>
  </si>
  <si>
    <t>25.389318,55.460873</t>
  </si>
  <si>
    <t>25.408186,55.445423</t>
  </si>
  <si>
    <t>25.2325.9,55.27492</t>
  </si>
  <si>
    <t>25.375685,55.47748</t>
  </si>
  <si>
    <t>25.394162,55.428035</t>
  </si>
  <si>
    <t>25.389784,55.493402</t>
  </si>
  <si>
    <t>25.403992,55.441361</t>
  </si>
  <si>
    <t>25.392807,55.434673</t>
  </si>
  <si>
    <t>25.37536,55.476837</t>
  </si>
  <si>
    <t>25.410543,55.510698</t>
  </si>
  <si>
    <t>25.415916,55.442597</t>
  </si>
  <si>
    <t>25.237914,55.27168</t>
  </si>
  <si>
    <t>25.405833,55.444136</t>
  </si>
  <si>
    <t>25.3986519,55.4318685</t>
  </si>
  <si>
    <t>25.412419,55.443136</t>
  </si>
  <si>
    <t>25.404384,55.4475</t>
  </si>
  <si>
    <t>25.417307,55.50087</t>
  </si>
  <si>
    <t>24.2210038,55.7585702</t>
  </si>
  <si>
    <t>24.277501,55.742462</t>
  </si>
  <si>
    <t>24.220146,55.5129785</t>
  </si>
  <si>
    <t>24.224878,55.762094</t>
  </si>
  <si>
    <t>24.245794,55.721053</t>
  </si>
  <si>
    <t>24.220652,55.773276</t>
  </si>
  <si>
    <t>24.222766,55.769948</t>
  </si>
  <si>
    <t>24.221604,55.772754</t>
  </si>
  <si>
    <t>24.499431,54.375667</t>
  </si>
  <si>
    <t>24.220074,55.773941</t>
  </si>
  <si>
    <t>24.221379,55.770738</t>
  </si>
  <si>
    <t>24.22211,55.76784</t>
  </si>
  <si>
    <t>24.218487,55.774996</t>
  </si>
  <si>
    <t>24.22278,55.769992</t>
  </si>
  <si>
    <t>24.222939,55.765346</t>
  </si>
  <si>
    <t>24.1223,55.4439</t>
  </si>
  <si>
    <t>24.221209,55.763108</t>
  </si>
  <si>
    <t>24.2343847,55.748322</t>
  </si>
  <si>
    <t>24.130162,55.802312</t>
  </si>
  <si>
    <t>24.1977888,55.6840592</t>
  </si>
  <si>
    <t>24.234051,55.722764</t>
  </si>
  <si>
    <t>24.7485832,55.4883232</t>
  </si>
  <si>
    <t>24.23048,55.742781</t>
  </si>
  <si>
    <t>25.276754,55.346223</t>
  </si>
  <si>
    <t>25.116306,55.205906</t>
  </si>
  <si>
    <t>25.275067,55.374682</t>
  </si>
  <si>
    <t>25.272078,55.298288</t>
  </si>
  <si>
    <t>25.262271,55.288644</t>
  </si>
  <si>
    <t>24.971139,55.171945</t>
  </si>
  <si>
    <t>24.971,55.171738</t>
  </si>
  <si>
    <t>24.971205,55.171904</t>
  </si>
  <si>
    <t>25.162332,55.418903</t>
  </si>
  <si>
    <t>25.159251,55.408313</t>
  </si>
  <si>
    <t>25.259648,55.424668</t>
  </si>
  <si>
    <t>25.258514,55.411606</t>
  </si>
  <si>
    <t>25.156424,55.247652</t>
  </si>
  <si>
    <t>24.976184,55.201426</t>
  </si>
  <si>
    <t>25.213735,55.258684</t>
  </si>
  <si>
    <t>25.267865,55.305149</t>
  </si>
  <si>
    <t>25.184904,55.356417</t>
  </si>
  <si>
    <t>25.006768,55.105686</t>
  </si>
  <si>
    <t>24.971646,55.171667</t>
  </si>
  <si>
    <t>24.984988,55.196096</t>
  </si>
  <si>
    <t>25.122487,55.222645</t>
  </si>
  <si>
    <t>25.271418,55.307858</t>
  </si>
  <si>
    <t>25.246625,55.292321</t>
  </si>
  <si>
    <t>25.261444,55.299572</t>
  </si>
  <si>
    <t>25.266966,55.309576</t>
  </si>
  <si>
    <t>25.280548,55.410505</t>
  </si>
  <si>
    <t>25.24821,55.2452794</t>
  </si>
  <si>
    <t>25.158063,55.230983</t>
  </si>
  <si>
    <t>25.229387,55.274129</t>
  </si>
  <si>
    <t>25.275731,55.312547</t>
  </si>
  <si>
    <t>25.1571175,55.2451727</t>
  </si>
  <si>
    <t>25.097924,55.173981</t>
  </si>
  <si>
    <t>25.1637,55.405959</t>
  </si>
  <si>
    <t>25.255918,55.301262</t>
  </si>
  <si>
    <t>25.232521,55.384042</t>
  </si>
  <si>
    <t>25.127617,55.235405</t>
  </si>
  <si>
    <t>25.279388,55.336268</t>
  </si>
  <si>
    <t>25.259261,55.327476</t>
  </si>
  <si>
    <t>25.262545,55.295895</t>
  </si>
  <si>
    <t>25.234096,55.290509</t>
  </si>
  <si>
    <t>25.273943,55.308019</t>
  </si>
  <si>
    <t>25.259707,55.290652</t>
  </si>
  <si>
    <t>25.20465,55.41122</t>
  </si>
  <si>
    <t>25.275716,55.312279</t>
  </si>
  <si>
    <t>25.262719,55.292921</t>
  </si>
  <si>
    <t>25.26518,55.321328</t>
  </si>
  <si>
    <t>25.23646,55.276156</t>
  </si>
  <si>
    <t>25.2093246,55.2712638</t>
  </si>
  <si>
    <t>25.234048,55.318349</t>
  </si>
  <si>
    <t>25.161046,55.404755</t>
  </si>
  <si>
    <t>25.276267,55.312466</t>
  </si>
  <si>
    <t>25.292346,55.369431</t>
  </si>
  <si>
    <t>25.193016,55.410815</t>
  </si>
  <si>
    <t>25.00676,55.107025</t>
  </si>
  <si>
    <t>25.077184,55.154242</t>
  </si>
  <si>
    <t>25.259845,55.294179</t>
  </si>
  <si>
    <t>25.1193304,55.1758995</t>
  </si>
  <si>
    <t>25.282005,55.404146</t>
  </si>
  <si>
    <t>25.269705,55.375741</t>
  </si>
  <si>
    <t>25.266667,55.316667</t>
  </si>
  <si>
    <t>25.168035,55.403634</t>
  </si>
  <si>
    <t>25.116412,55.389128</t>
  </si>
  <si>
    <t>25.269488,55.380519</t>
  </si>
  <si>
    <t>25.2806142,55.3497219</t>
  </si>
  <si>
    <t>25.137189,55.252549</t>
  </si>
  <si>
    <t>25.276905,55.385784</t>
  </si>
  <si>
    <t>25.158398,55.404722</t>
  </si>
  <si>
    <t>25.257498,55.299956</t>
  </si>
  <si>
    <t>25.244576,55.297658</t>
  </si>
  <si>
    <t>25.009787,55.103788</t>
  </si>
  <si>
    <t>25.01552465,55.0864098</t>
  </si>
  <si>
    <t>25.278847,55.330939</t>
  </si>
  <si>
    <t>25.239154,55.280217</t>
  </si>
  <si>
    <t>25.262,55.293699</t>
  </si>
  <si>
    <t>25.262007,55.293675</t>
  </si>
  <si>
    <t>25.2448415,55.3151214</t>
  </si>
  <si>
    <t>25.268742,55.304851</t>
  </si>
  <si>
    <t>25.231498,55.326381</t>
  </si>
  <si>
    <t>25.27442,55.309357</t>
  </si>
  <si>
    <t>25.281188,55.387907</t>
  </si>
  <si>
    <t>25.276413,55.349849</t>
  </si>
  <si>
    <t>25.238956,55.301649</t>
  </si>
  <si>
    <t>25.049437,55.13142</t>
  </si>
  <si>
    <t>25.228934,55.275123</t>
  </si>
  <si>
    <t>25.244757,55.300078</t>
  </si>
  <si>
    <t>25.27194,55.306302</t>
  </si>
  <si>
    <t>25.1457,55.243973</t>
  </si>
  <si>
    <t>25.275871,55.312686</t>
  </si>
  <si>
    <t>25.27299,55.330115</t>
  </si>
  <si>
    <t>25.272757,55.31583</t>
  </si>
  <si>
    <t>25.364622,55.393295</t>
  </si>
  <si>
    <t>25.266534,55.309171</t>
  </si>
  <si>
    <t>25.2410526,55.307814</t>
  </si>
  <si>
    <t>24.9823552,55.0722692</t>
  </si>
  <si>
    <t>25.1673265,55.4022846</t>
  </si>
  <si>
    <t>25.228914,55.275121</t>
  </si>
  <si>
    <t>24.8536,55.0647</t>
  </si>
  <si>
    <t>25.268384,55.305085</t>
  </si>
  <si>
    <t>25.138407,55.258186</t>
  </si>
  <si>
    <t>25.044645,55.120554</t>
  </si>
  <si>
    <t>25.169854,55.241704</t>
  </si>
  <si>
    <t>25.259899,55.29317</t>
  </si>
  <si>
    <t>25.231269,55.270972</t>
  </si>
  <si>
    <t>25.273972,55.307249</t>
  </si>
  <si>
    <t>25.047374,55.130331</t>
  </si>
  <si>
    <t>25.047374,55.130323</t>
  </si>
  <si>
    <t>25.232941,55.318074</t>
  </si>
  <si>
    <t>25.1512384,55.1601909</t>
  </si>
  <si>
    <t>25.256306,55.300664</t>
  </si>
  <si>
    <t>25.271158,55.379765</t>
  </si>
  <si>
    <t>25.28531,55.39948</t>
  </si>
  <si>
    <t>25.260556,55.332186</t>
  </si>
  <si>
    <t>25.248997,55.286323</t>
  </si>
  <si>
    <t>25.249073,55.286244</t>
  </si>
  <si>
    <t>25.287251,55.365493</t>
  </si>
  <si>
    <t>25.116645,55.205853</t>
  </si>
  <si>
    <t>25.228915,55.275124</t>
  </si>
  <si>
    <t>25.251301,55.288562</t>
  </si>
  <si>
    <t>25.222042,55.425762</t>
  </si>
  <si>
    <t>25.259542,55.290984</t>
  </si>
  <si>
    <t>25.262342,55.289713</t>
  </si>
  <si>
    <t>25.271705,55.376726</t>
  </si>
  <si>
    <t>25.295923,55.375943</t>
  </si>
  <si>
    <t>25.26989,55.3798</t>
  </si>
  <si>
    <t>25.244862,55.298033</t>
  </si>
  <si>
    <t>25.065981,55.211095</t>
  </si>
  <si>
    <t>25.257664,55.423898</t>
  </si>
  <si>
    <t>25.237266,55.302993</t>
  </si>
  <si>
    <t>25.1258211,55.2230519</t>
  </si>
  <si>
    <t>25.128741,55.232483</t>
  </si>
  <si>
    <t>25.1389094,55.2529877</t>
  </si>
  <si>
    <t>25.151568,55.243709</t>
  </si>
  <si>
    <t>25.269785,55.315848</t>
  </si>
  <si>
    <t>25.213724,55.258594</t>
  </si>
  <si>
    <t>25.263941,55.322006</t>
  </si>
  <si>
    <t>25.261522,55.424641</t>
  </si>
  <si>
    <t>25.274945,55.30893</t>
  </si>
  <si>
    <t>25.272974,55.382148</t>
  </si>
  <si>
    <t>25.245036,55.303737</t>
  </si>
  <si>
    <t>25.273019,55.382188</t>
  </si>
  <si>
    <t>25.265012,55.425222</t>
  </si>
  <si>
    <t>25.272387,55.330775</t>
  </si>
  <si>
    <t>25.107358,55.181514</t>
  </si>
  <si>
    <t>25.001617,55.122528</t>
  </si>
  <si>
    <t>25.182698,55.225473</t>
  </si>
  <si>
    <t>25.00585,55.103411</t>
  </si>
  <si>
    <t>25.272473,55.330762</t>
  </si>
  <si>
    <t>25.155826,55.228829</t>
  </si>
  <si>
    <t>25.230604,55.377567</t>
  </si>
  <si>
    <t>25.235146,55.436077</t>
  </si>
  <si>
    <t>25.229634,55.261898</t>
  </si>
  <si>
    <t>25.27078,55.32223</t>
  </si>
  <si>
    <t>25.155181,55.228929</t>
  </si>
  <si>
    <t>24.972115,55.199042</t>
  </si>
  <si>
    <t>24.89773,55.143119</t>
  </si>
  <si>
    <t>25.111579,55.206021</t>
  </si>
  <si>
    <t>25.2338,55.2807</t>
  </si>
  <si>
    <t>25.263217,55.28941</t>
  </si>
  <si>
    <t>25.337515,55.427321</t>
  </si>
  <si>
    <t>25.287823,55.364918</t>
  </si>
  <si>
    <t>25.232854,55.277359</t>
  </si>
  <si>
    <t>25.280991,55.367797</t>
  </si>
  <si>
    <t>25.1603253,55.4197768</t>
  </si>
  <si>
    <t>25.167835,55.406242</t>
  </si>
  <si>
    <t>25.23747,55.30299</t>
  </si>
  <si>
    <t>25.2740105,55.3264544</t>
  </si>
  <si>
    <t>25.285685,55.351221</t>
  </si>
  <si>
    <t>25.267536,55.308654</t>
  </si>
  <si>
    <t>25.16051,55.220975</t>
  </si>
  <si>
    <t>25.254016,55.303083</t>
  </si>
  <si>
    <t>25.260234,55.289755</t>
  </si>
  <si>
    <t>25.294694,55.361711</t>
  </si>
  <si>
    <t>25.256414,55.294224</t>
  </si>
  <si>
    <t>25.251945,55.309119</t>
  </si>
  <si>
    <t>25.251554,55.309128</t>
  </si>
  <si>
    <t>25.2363846,55.2750988</t>
  </si>
  <si>
    <t>25.143677,55.207694</t>
  </si>
  <si>
    <t>25.067213,55.130918</t>
  </si>
  <si>
    <t>25.1635,55.414212</t>
  </si>
  <si>
    <t>25.292,55.3655</t>
  </si>
  <si>
    <t>25.232931,55.281134</t>
  </si>
  <si>
    <t>25.266987,55.309543</t>
  </si>
  <si>
    <t>25.240451,55.307251</t>
  </si>
  <si>
    <t>25.240078,55.280685</t>
  </si>
  <si>
    <t>25.256302,55.300667</t>
  </si>
  <si>
    <t>25.271656,55.316592</t>
  </si>
  <si>
    <t>25.243165,55.306584</t>
  </si>
  <si>
    <t>25.265566,55.334666</t>
  </si>
  <si>
    <t>25.2475,55.30926</t>
  </si>
  <si>
    <t>25.255991,55.301183</t>
  </si>
  <si>
    <t>25.270526,55.323557</t>
  </si>
  <si>
    <t>25.241013,55.271788</t>
  </si>
  <si>
    <t>25.233982,55.318238</t>
  </si>
  <si>
    <t>25.360286,55.394138</t>
  </si>
  <si>
    <t>25.252546,55.286743</t>
  </si>
  <si>
    <t>25.28073,55.31306</t>
  </si>
  <si>
    <t>25.01568,55.08797</t>
  </si>
  <si>
    <t>25.24882,55.28335</t>
  </si>
  <si>
    <t>25.230168,55.268987</t>
  </si>
  <si>
    <t>25.222654,55.318348</t>
  </si>
  <si>
    <t>25.257452,55.307063</t>
  </si>
  <si>
    <t>25.289987,55.369291</t>
  </si>
  <si>
    <t>25.242552,55.319193</t>
  </si>
  <si>
    <t>25.281471,55.365192</t>
  </si>
  <si>
    <t>25.235197,55.319769</t>
  </si>
  <si>
    <t>25.056814,55.270222</t>
  </si>
  <si>
    <t>25.21923,55.279743</t>
  </si>
  <si>
    <t>25.07853,55.134775</t>
  </si>
  <si>
    <t>25.253439,55.330974</t>
  </si>
  <si>
    <t>25.597552,56.271194</t>
  </si>
  <si>
    <t>25.121772,56.344263</t>
  </si>
  <si>
    <t>25.129784,56.334298</t>
  </si>
  <si>
    <t>25.126303,56.343724</t>
  </si>
  <si>
    <t>25.167669,56.351312</t>
  </si>
  <si>
    <t>25.167669,56.35131</t>
  </si>
  <si>
    <t>25.121533,56.344292</t>
  </si>
  <si>
    <t>25.12714,56.354891</t>
  </si>
  <si>
    <t>25.151384,56.351098</t>
  </si>
  <si>
    <t>25.131619,56.34142</t>
  </si>
  <si>
    <t>25.358371,56.35008</t>
  </si>
  <si>
    <t>25.335616,56.348656</t>
  </si>
  <si>
    <t>25.3223269,55.513643</t>
  </si>
  <si>
    <t>25.086857,55.139825</t>
  </si>
  <si>
    <t>25.79617,55.966172</t>
  </si>
  <si>
    <t>25.79728,55.971747</t>
  </si>
  <si>
    <t>25.409821,55.99295</t>
  </si>
  <si>
    <t>25.77775,55.967407</t>
  </si>
  <si>
    <t>25.797756,55.974754</t>
  </si>
  <si>
    <t>25.797743,55.974774</t>
  </si>
  <si>
    <t>25.801205,55.97517</t>
  </si>
  <si>
    <t>25.798095,55.948541</t>
  </si>
  <si>
    <t>25.804914,55.987873</t>
  </si>
  <si>
    <t>25.798224,55.975</t>
  </si>
  <si>
    <t>25.795875,55.972217</t>
  </si>
  <si>
    <t>25.800519,55.96824</t>
  </si>
  <si>
    <t>25.795723,55.974068</t>
  </si>
  <si>
    <t>25.671613,55.789474</t>
  </si>
  <si>
    <t>26.019605,56.08553</t>
  </si>
  <si>
    <t>25.754031,55.911356</t>
  </si>
  <si>
    <t>25.793129,55.939593</t>
  </si>
  <si>
    <t>25.79236,55.970862</t>
  </si>
  <si>
    <t>26.021554,56.088363</t>
  </si>
  <si>
    <t>25.79915,55.976079</t>
  </si>
  <si>
    <t>25.783243,55.937467</t>
  </si>
  <si>
    <t>25.796102,55.969641</t>
  </si>
  <si>
    <t>25.800818,55.976543</t>
  </si>
  <si>
    <t>25.791069,55.969695</t>
  </si>
  <si>
    <t>25.789931,55.970663</t>
  </si>
  <si>
    <t>25.799597,55.975082</t>
  </si>
  <si>
    <t>25.768229,55.976598</t>
  </si>
  <si>
    <t>25.78486,55.966115</t>
  </si>
  <si>
    <t>25.355896,55.389142</t>
  </si>
  <si>
    <t>25.338053,55.427787</t>
  </si>
  <si>
    <t>25.3322821,55.3756281</t>
  </si>
  <si>
    <t>25.356391,55.392445</t>
  </si>
  <si>
    <t>25.352241,55.386151</t>
  </si>
  <si>
    <t>25.311297,55.459404</t>
  </si>
  <si>
    <t>25.302962,55.377377</t>
  </si>
  <si>
    <t>25.355537,55.400212</t>
  </si>
  <si>
    <t>25.364764,55.393699</t>
  </si>
  <si>
    <t>25.367047,55.395015</t>
  </si>
  <si>
    <t>25.344611,55.390496</t>
  </si>
  <si>
    <t>25.320132,55.386028</t>
  </si>
  <si>
    <t>25.341377,55.394107</t>
  </si>
  <si>
    <t>25.319194,55.398687</t>
  </si>
  <si>
    <t>25.35674,55.38739</t>
  </si>
  <si>
    <t>25.323621,55.382916</t>
  </si>
  <si>
    <t>24.912498,55.775483</t>
  </si>
  <si>
    <t>25.296203,55.423736</t>
  </si>
  <si>
    <t>25.322372,55.38228</t>
  </si>
  <si>
    <t>25.30145,55.367867</t>
  </si>
  <si>
    <t>25.298899,55.439343</t>
  </si>
  <si>
    <t>25.355739,55.389408</t>
  </si>
  <si>
    <t>25.3583268,55.3921183</t>
  </si>
  <si>
    <t>25.281141,55.876282</t>
  </si>
  <si>
    <t>25.337638,55.393305</t>
  </si>
  <si>
    <t>25.289482,55.4389</t>
  </si>
  <si>
    <t>25.306616,55.392669</t>
  </si>
  <si>
    <t>25.317327,55.400861</t>
  </si>
  <si>
    <t>25.364069,55.400096</t>
  </si>
  <si>
    <t>25.358114,55.387839</t>
  </si>
  <si>
    <t>25.358746,55.3894</t>
  </si>
  <si>
    <t>25.331046,55.409577</t>
  </si>
  <si>
    <t>25.303375,55.400155</t>
  </si>
  <si>
    <t>25.260061,55.327485</t>
  </si>
  <si>
    <t>25.404244,55.447637</t>
  </si>
  <si>
    <t>25.302623,55.373977</t>
  </si>
  <si>
    <t>25.2988328,55.4253389</t>
  </si>
  <si>
    <t>25.356228,55.388535</t>
  </si>
  <si>
    <t>25.335559,55.387887</t>
  </si>
  <si>
    <t>25.2017,55.234</t>
  </si>
  <si>
    <t>25.375516,55.401289</t>
  </si>
  <si>
    <t>25.292349,55.36943</t>
  </si>
  <si>
    <t>25.339108,55.388603</t>
  </si>
  <si>
    <t>25.358805,55.388228</t>
  </si>
  <si>
    <t>25.341604,55.385735</t>
  </si>
  <si>
    <t>25.2996049,55.3710455</t>
  </si>
  <si>
    <t>25.362967,55.390521</t>
  </si>
  <si>
    <t>25.2716451,55.3387693</t>
  </si>
  <si>
    <t>25.354226,55.386514</t>
  </si>
  <si>
    <t>25.301165,55.381195</t>
  </si>
  <si>
    <t>25.320137,55.386036</t>
  </si>
  <si>
    <t>25.343021,55.385863</t>
  </si>
  <si>
    <t>25.296939,55.434745</t>
  </si>
  <si>
    <t>25.336235,55.376044</t>
  </si>
  <si>
    <t>25.30322,55.374288</t>
  </si>
  <si>
    <t>25.313995,55.382379</t>
  </si>
  <si>
    <t>25.35609,55.387825</t>
  </si>
  <si>
    <t>25.339457,55.402088</t>
  </si>
  <si>
    <t>25.333951,55.393551</t>
  </si>
  <si>
    <t>25.335046,55.42522</t>
  </si>
  <si>
    <t>25.356415,55.38789</t>
  </si>
  <si>
    <t>25.361803,55.391438</t>
  </si>
  <si>
    <t>25.356817,55.38828</t>
  </si>
  <si>
    <t>25.300691,55.430909</t>
  </si>
  <si>
    <t>25.361679,55.39051</t>
  </si>
  <si>
    <t>25.292851,55.442156</t>
  </si>
  <si>
    <t>25.342762,55.385656</t>
  </si>
  <si>
    <t>25.340444,55.385965</t>
  </si>
  <si>
    <t>25.360859,55.407297</t>
  </si>
  <si>
    <t>25.297329,55.435466</t>
  </si>
  <si>
    <t>25.356322,55.388252</t>
  </si>
  <si>
    <t>25.359956,55.391344</t>
  </si>
  <si>
    <t>25.343207,55.392266</t>
  </si>
  <si>
    <t>25.36824,55.389279</t>
  </si>
  <si>
    <t>25.332654,55.39242</t>
  </si>
  <si>
    <t>25.316884,55.411409</t>
  </si>
  <si>
    <t>25.354497,55.386653</t>
  </si>
  <si>
    <t>25.356836,55.388299</t>
  </si>
  <si>
    <t>25.333151,55.394224</t>
  </si>
  <si>
    <t>25.357135,55.391108</t>
  </si>
  <si>
    <t>25.301548,55.374998</t>
  </si>
  <si>
    <t>25.3008486,55.36088</t>
  </si>
  <si>
    <t>25.355997,55.389311</t>
  </si>
  <si>
    <t>25.344751,55.38747</t>
  </si>
  <si>
    <t>25.359861,55.396025</t>
  </si>
  <si>
    <t>25.338717,55.393388</t>
  </si>
  <si>
    <t>25.321293,55.528565</t>
  </si>
  <si>
    <t>25.339799,55.427935</t>
  </si>
  <si>
    <t>25.292458,55.442657</t>
  </si>
  <si>
    <t>25.321172,55.380367</t>
  </si>
  <si>
    <t>25.301704,55.374377</t>
  </si>
  <si>
    <t>25.357865,55.387169</t>
  </si>
  <si>
    <t>25.351802,55.385878</t>
  </si>
  <si>
    <t>25.334947,55.423879</t>
  </si>
  <si>
    <t>25.297813,55.439993</t>
  </si>
  <si>
    <t>25.363352,55.387565</t>
  </si>
  <si>
    <t>25.298512,55.372647</t>
  </si>
  <si>
    <t>25.33767,55.386838</t>
  </si>
  <si>
    <t>25.344764,55.387369</t>
  </si>
  <si>
    <t>25.288357,55.446582</t>
  </si>
  <si>
    <t>25.326509,55.378784</t>
  </si>
  <si>
    <t>25.300986,55.372531</t>
  </si>
  <si>
    <t>25.356092,55.389402</t>
  </si>
  <si>
    <t>25.341639,55.432377</t>
  </si>
  <si>
    <t>25.343024,55.38572</t>
  </si>
  <si>
    <t>25.361034,55.398155</t>
  </si>
  <si>
    <t>25.340814,55.385979</t>
  </si>
  <si>
    <t>25.308387,55.371404</t>
  </si>
  <si>
    <t>25.310041,55.372427</t>
  </si>
  <si>
    <t>25.3567453,55.3841142</t>
  </si>
  <si>
    <t>25.297811,55.37417</t>
  </si>
  <si>
    <t>25.309,55.371</t>
  </si>
  <si>
    <t>25.322327,55.513643</t>
  </si>
  <si>
    <t>25.310055,55.372434</t>
  </si>
  <si>
    <t>25.569966,55.555349</t>
  </si>
  <si>
    <t>25.432246,55.816005</t>
  </si>
  <si>
    <t>25.570123,55.554828</t>
  </si>
  <si>
    <t>25.29507,55.34479</t>
  </si>
  <si>
    <t>25.563819,55.552062</t>
  </si>
  <si>
    <t>DUHHATTAHOS</t>
  </si>
  <si>
    <t>HATTA HILL PARK</t>
  </si>
  <si>
    <t xml:space="preserve">HATTA </t>
  </si>
  <si>
    <t>(04) 8147000</t>
  </si>
  <si>
    <t>(04) 3113345</t>
  </si>
  <si>
    <t>24.800396,56.125463</t>
  </si>
  <si>
    <t>AACLEMIRATE</t>
  </si>
  <si>
    <t>EMIRATES CONFIDENTY MEDICAL CENTER </t>
  </si>
  <si>
    <t>SHEIKHA SHAMSA BINT MOHAMMED BIN KHALIFA AL NAHYAN,MEZANNINE 1 AND 2, FLAT # 102-103 ANF 201,BURAIMI RD</t>
  </si>
  <si>
    <t>CENTRAL DISTRICT</t>
  </si>
  <si>
    <t>(03) 7376491</t>
  </si>
  <si>
    <t>(03) 7376492</t>
  </si>
  <si>
    <t>24.1323.0,55.4615.2</t>
  </si>
  <si>
    <t>DUCMEHRISHM</t>
  </si>
  <si>
    <t>RASHID BUSIT BUILDING,M FLOOR,FLAT # 02,</t>
  </si>
  <si>
    <t>RAS AL KHORE</t>
  </si>
  <si>
    <t>GP AND GENERAL DENTISTRY</t>
  </si>
  <si>
    <t>(04) 3202500</t>
  </si>
  <si>
    <t>(04) 3200989</t>
  </si>
  <si>
    <t>25.1853294371558,55.355182647705</t>
  </si>
  <si>
    <t>DUCBISSANDE</t>
  </si>
  <si>
    <t>BISSAN DENTAL CENTER LLC</t>
  </si>
  <si>
    <t>TAMEEM HOUSE, 11TH FLOOR,FLAT #1103</t>
  </si>
  <si>
    <t>AL THANYAH,BARSHA HEIGHTS</t>
  </si>
  <si>
    <t>(04) 3743388</t>
  </si>
  <si>
    <t>(04) 2776044</t>
  </si>
  <si>
    <t>25.099454,55.177342</t>
  </si>
  <si>
    <t>ADCTHEOPENM</t>
  </si>
  <si>
    <t>THE OPEN MRI CENTER LLC</t>
  </si>
  <si>
    <t>AL NAHYAN COMMERCIAL BUILDINGS- BLOCK 5 B</t>
  </si>
  <si>
    <t>HANEEM STREET, AL NAHYAN</t>
  </si>
  <si>
    <t>DIAGNOSTIC SERVICES</t>
  </si>
  <si>
    <t>(02) 4442246</t>
  </si>
  <si>
    <t>(02) 4442247</t>
  </si>
  <si>
    <t>24.4705237,54.3837008</t>
  </si>
  <si>
    <t>AJCDENTCARE</t>
  </si>
  <si>
    <t>DENT CARE MEDICAL CENTRE</t>
  </si>
  <si>
    <t>ALANDALUS 2, 5TH FLOOR,FLAT #504,SHEIKH KHALIFA ROAD</t>
  </si>
  <si>
    <t>AL RASHIDIYA 3</t>
  </si>
  <si>
    <t>(06) 7478910</t>
  </si>
  <si>
    <t>(06) 7478919</t>
  </si>
  <si>
    <t>25.3184838,55.2798909</t>
  </si>
  <si>
    <t>DUHDUBAIHSP</t>
  </si>
  <si>
    <t>AL KHALEEJA STREET</t>
  </si>
  <si>
    <t>AL BARAHA - DUBAI</t>
  </si>
  <si>
    <t>(04) 2195000</t>
  </si>
  <si>
    <t>(04) 219340</t>
  </si>
  <si>
    <t xml:space="preserve">REEF MALL, 3RD FLOOR, NEAR BABY SHOP </t>
  </si>
  <si>
    <t xml:space="preserve">SALAHUDDIN ROAD , DEIRA </t>
  </si>
  <si>
    <t>(04) 6079928</t>
  </si>
  <si>
    <t>(04) 2720614</t>
  </si>
  <si>
    <t>25.2696118,55.3204148</t>
  </si>
  <si>
    <t xml:space="preserve">DIAGNOSTIC LABORATORY </t>
  </si>
  <si>
    <t>AACBIOTECHD</t>
  </si>
  <si>
    <t>BIOTECH DIAGNOSTIC CENTRE MEDICAL LABORATORY</t>
  </si>
  <si>
    <t>SAEED AL HILAL KUWAITI BUILDING,M FLOOR,FLAT # 104</t>
  </si>
  <si>
    <t>MAIN STREET,AL AIN</t>
  </si>
  <si>
    <t>(03) 7516518</t>
  </si>
  <si>
    <t>(03) 7516508</t>
  </si>
  <si>
    <t>24.3540247,54.5083142</t>
  </si>
  <si>
    <t>ADCOASISMED</t>
  </si>
  <si>
    <t>MOHD ALI ALMUHAIRBI BUILDING,MEZZANINE FLOOR,AL FALLAH STREET(OLD PASSPORT ROAD)</t>
  </si>
  <si>
    <t>MADINAT ZAYED AREA</t>
  </si>
  <si>
    <t>GENERAL PRACTITIONER, GP DENTIST</t>
  </si>
  <si>
    <t>(02) 6763282</t>
  </si>
  <si>
    <t>(02) 6777625</t>
  </si>
  <si>
    <t>24.4148718,54.3726007</t>
  </si>
  <si>
    <t>DUCPRIMEMRM</t>
  </si>
  <si>
    <t>PRIME MEDICAL CENTER REEF MALL ( PRIME GROUP)</t>
  </si>
  <si>
    <t xml:space="preserve">MULTIPLE </t>
  </si>
  <si>
    <t>ADCALAFIAGH</t>
  </si>
  <si>
    <t>ALAFIA GHYATHI MEDICAL CENTRE LLC</t>
  </si>
  <si>
    <t>INDUSTRIAL AREA SECTOR-18,OPP MAIN MOSQUE</t>
  </si>
  <si>
    <t xml:space="preserve">GAYATHI SANIYA 2, WESTERN REGION </t>
  </si>
  <si>
    <t>(02) 8740133</t>
  </si>
  <si>
    <t>(02) 8740166</t>
  </si>
  <si>
    <t>23.8434493,52.8062072</t>
  </si>
  <si>
    <t>ADCALPHAMED</t>
  </si>
  <si>
    <t>AL FIRDOUS CENTER,GROUND FLOOR,OPPOSITE AL FAHIM(MERCEDES BENZ SHOW ROOM)</t>
  </si>
  <si>
    <t>SANAYA-M3</t>
  </si>
  <si>
    <t>(02) 5558383</t>
  </si>
  <si>
    <t>(02) 5558485</t>
  </si>
  <si>
    <t>24.3691777,54.5144668</t>
  </si>
  <si>
    <t>ADCISHTARME</t>
  </si>
  <si>
    <t>ISHTAR MEDICAL CENTER</t>
  </si>
  <si>
    <t>ABU DHABI PLAZA COMPLEX,4TH FLOOR,FLAT # 405,FATIMA BINT MUBARAK STREET</t>
  </si>
  <si>
    <t>AL MARKAZYIAH</t>
  </si>
  <si>
    <t>34327</t>
  </si>
  <si>
    <t>GENERAL MEDICINE, OBSTETRICS AND GYNECOLOGY</t>
  </si>
  <si>
    <t>(02) 6333886</t>
  </si>
  <si>
    <t>(02) 6210717</t>
  </si>
  <si>
    <t>24.493466,54.366742</t>
  </si>
  <si>
    <t>SHCALSABAHM</t>
  </si>
  <si>
    <t>AL BHAKITH BUILDING,1ST FLOOR,FLAT # 102,</t>
  </si>
  <si>
    <t>MUWAILAH,NATIONAL PAINTS</t>
  </si>
  <si>
    <t>78431</t>
  </si>
  <si>
    <t>(06) 5315001</t>
  </si>
  <si>
    <t>(06) 5315005</t>
  </si>
  <si>
    <t>25.261987,55.398717</t>
  </si>
  <si>
    <t>FUCDIBBAMED</t>
  </si>
  <si>
    <t>DIBBA MEDICAL CENTER</t>
  </si>
  <si>
    <t>MOHALLAB STREET</t>
  </si>
  <si>
    <t>13002</t>
  </si>
  <si>
    <t>(09) 2447447</t>
  </si>
  <si>
    <t>25.5965109,56.2701988</t>
  </si>
  <si>
    <t>FUCTHUMBAYC</t>
  </si>
  <si>
    <t>THUMBAY CLINIC LLC FUJAIRAH (THUMBAY GROUP)</t>
  </si>
  <si>
    <t xml:space="preserve">OPPOSITE FATIMA SHOPPING MALL </t>
  </si>
  <si>
    <t xml:space="preserve">SHAIKH ZAYED BIN SULTAN RD </t>
  </si>
  <si>
    <t>7585</t>
  </si>
  <si>
    <t>MULTIPLE SPECIALITIE</t>
  </si>
  <si>
    <t>(09) 2227455</t>
  </si>
  <si>
    <t>(09) 2227155</t>
  </si>
  <si>
    <t>25.123083,56.346142</t>
  </si>
  <si>
    <t>DUCTHUMBARK</t>
  </si>
  <si>
    <t>THUMBAY CLINIC LLC BRANCH (THUMBAY GROUP)</t>
  </si>
  <si>
    <t xml:space="preserve">NEXT TO MARHABA MALL,313 AL AWIR ROAD </t>
  </si>
  <si>
    <t>3589</t>
  </si>
  <si>
    <t>(04) 3261666</t>
  </si>
  <si>
    <t>(04) 3262444</t>
  </si>
  <si>
    <t>25.182697,55.37875</t>
  </si>
  <si>
    <t>DUCHEALWELL</t>
  </si>
  <si>
    <t>DUCANGELWIN</t>
  </si>
  <si>
    <t>ANGEL WINGS MEDICAL CENTRE LLC</t>
  </si>
  <si>
    <t>PINNACLE BUILDING,6TH FLOOR,FLAT # 609</t>
  </si>
  <si>
    <t>390318</t>
  </si>
  <si>
    <t>GP,OBS/GYNAE &amp; PEDIATRIC</t>
  </si>
  <si>
    <t>(04) 3936211</t>
  </si>
  <si>
    <t>25.1575278,54.9546785</t>
  </si>
  <si>
    <t>DUCASTERIMA</t>
  </si>
  <si>
    <t>ASTER IMAGING CENTRE AL MUTEENA (BR OF D M HEALTHCARE LLC) (ASTER)</t>
  </si>
  <si>
    <t>AL GHURAIR REAL ESTATE BUILDING,GROUND FLOOR,SHOP NO. 4,AL MUTEENA STREET</t>
  </si>
  <si>
    <t>8703</t>
  </si>
  <si>
    <t>(04) 2532900</t>
  </si>
  <si>
    <t>(04) 2365019</t>
  </si>
  <si>
    <t>25.2735332,55.321346</t>
  </si>
  <si>
    <t>DUCALTADWIM</t>
  </si>
  <si>
    <t>AL TADAWI MEDICAL CENTER ( AL TADAWI GROUP)</t>
  </si>
  <si>
    <t xml:space="preserve">DUBAI POLICE HEADQUATERS </t>
  </si>
  <si>
    <t>AL QIYADAH</t>
  </si>
  <si>
    <t>69015</t>
  </si>
  <si>
    <t>(04) 2097050</t>
  </si>
  <si>
    <t>DUCALLUSSAI</t>
  </si>
  <si>
    <t>AL LESAILY</t>
  </si>
  <si>
    <t>4545</t>
  </si>
  <si>
    <t>(04) 5022500</t>
  </si>
  <si>
    <t>24.93541,55.47568</t>
  </si>
  <si>
    <t>DUCZAABEELH</t>
  </si>
  <si>
    <t>ZA'ABEEL 2 - 337</t>
  </si>
  <si>
    <t>ZA'ABEEL</t>
  </si>
  <si>
    <t>(04) 5021263</t>
  </si>
  <si>
    <t>25.2064899,55.2804237</t>
  </si>
  <si>
    <t>DUCALTOWARH</t>
  </si>
  <si>
    <t>AL TWAR 1</t>
  </si>
  <si>
    <t>25.2737304,55.3622232</t>
  </si>
  <si>
    <t>DUCALSAFAHE</t>
  </si>
  <si>
    <t xml:space="preserve">AL WASL ROAD </t>
  </si>
  <si>
    <t xml:space="preserve">JUMERIAH </t>
  </si>
  <si>
    <t>25.1896,55.2362383</t>
  </si>
  <si>
    <t>AACALMAMOON</t>
  </si>
  <si>
    <t>AL MAMOON MEDICAL CENTRE</t>
  </si>
  <si>
    <t>MUWAIJI-2, STREET-2, VILLA NO. 38</t>
  </si>
  <si>
    <t>SHEIK KHALIFA BIN ZAYED ST</t>
  </si>
  <si>
    <t>13487</t>
  </si>
  <si>
    <t>(03) 7666652</t>
  </si>
  <si>
    <t>(03) 7660023</t>
  </si>
  <si>
    <t>24.2210543,55.711893</t>
  </si>
  <si>
    <t>DUCASTERLAB</t>
  </si>
  <si>
    <t>ASTER MEDICAL LABORATORY BR OF DM HEALTH CARE LLC (ASTER)</t>
  </si>
  <si>
    <t>ABUHAIL BUILDING,GROUND FLOOR,25TH STREET</t>
  </si>
  <si>
    <t>ABUHAIL</t>
  </si>
  <si>
    <t>(04) 6039999</t>
  </si>
  <si>
    <t>(04) 4546003</t>
  </si>
  <si>
    <t>25.2806094,55.3497219</t>
  </si>
  <si>
    <t>DUCARMADAON</t>
  </si>
  <si>
    <t>ARMADA TOWER 2,GROUND FLOOR,</t>
  </si>
  <si>
    <t>JUMAIRAH LAKE TOWERS</t>
  </si>
  <si>
    <t>29591</t>
  </si>
  <si>
    <t>(04) 3990022</t>
  </si>
  <si>
    <t>25.074939,55.145638</t>
  </si>
  <si>
    <t>SHCTHUMBAUR</t>
  </si>
  <si>
    <t>THUMBAY HOSPITAL DAYCARE - MUWAILAH (THUMBAY GROUP)</t>
  </si>
  <si>
    <t>UNIVERSITY CITY ROAD</t>
  </si>
  <si>
    <t>77773</t>
  </si>
  <si>
    <t>(06)  5449444</t>
  </si>
  <si>
    <t>(06) 5440077</t>
  </si>
  <si>
    <t>25.310588,55.460296</t>
  </si>
  <si>
    <t>AL AIN COOP MOSQUE, ABOVE BISMI SUPER MARKET</t>
  </si>
  <si>
    <t xml:space="preserve">MAIN ROAD , AL AIN </t>
  </si>
  <si>
    <t>302, ASTER PHARMACY BUILDING, OPPOSITE AL FUTTAIM MOSQUE,BESIDE DULF HOTEL</t>
  </si>
  <si>
    <t>NAIF ROAD , DEIRA</t>
  </si>
  <si>
    <t>THUMBAY CLINIC AJMAN BRANCH  (THUMBAY GROUP)</t>
  </si>
  <si>
    <t>THUMBAY CLINIC DUBAI BRANCH   (THUMBAY GROUP)</t>
  </si>
  <si>
    <t>THUMBAY HOSPITAL DUBAI  (THUMBAY GROUP)</t>
  </si>
  <si>
    <t>THUMBAY CLINIC RAK BRANCH   (THUMBAY GROUP)</t>
  </si>
  <si>
    <t>THUMBAY CLINIC UAQ BRANCH  (THUMBAY GROUP)</t>
  </si>
  <si>
    <t>THUMBAY CLINIC LLC BRANCH 1  (THUMBAY GROUP)</t>
  </si>
  <si>
    <t>THUMBAY HOSPITAL DAYCARE   (THUMBAY GROUP)</t>
  </si>
  <si>
    <t>DIP-1</t>
  </si>
  <si>
    <t>DUCANAYAMED</t>
  </si>
  <si>
    <t>ANAYA MEDICAL CENTER LLC</t>
  </si>
  <si>
    <t>FARNEK BUILDING,FIRST FLOOR,104</t>
  </si>
  <si>
    <t>LATIFA BINT HAMDAN STREET,AL QUOZ-3</t>
  </si>
  <si>
    <t>GENERAL MEDICINE AND LABORATORY</t>
  </si>
  <si>
    <t>(04) 3441615</t>
  </si>
  <si>
    <t>(04) 3441616</t>
  </si>
  <si>
    <t>25.1539,55.2457</t>
  </si>
  <si>
    <t>DUCPRIMECOR</t>
  </si>
  <si>
    <t>PRIMECORP MEDICAL CENTER LLC JABAL ALI BRANCH ( PRIME GROUP)</t>
  </si>
  <si>
    <t>ALEC CAMP 12,JABAL ALI INDUSTRIAL FIRST G03-G04 OF PLOT NO. 282, JEBEEL ALI INDUSTRIAL</t>
  </si>
  <si>
    <t>JEBEEL ALI INDUSTRIAL</t>
  </si>
  <si>
    <t>(04) 2329787</t>
  </si>
  <si>
    <t>25.001922,55.126548</t>
  </si>
  <si>
    <t>AJCALAWAELM</t>
  </si>
  <si>
    <t>1ST FLOOR, K.M TRADING BUILDING, FLAT NO 115</t>
  </si>
  <si>
    <t> SHEIKH ABDULLAH BIN RASHID AL NUAIMI STREET </t>
  </si>
  <si>
    <t>GP, DENTAL, HOMEOPATHY</t>
  </si>
  <si>
    <t>(06) 747 3341</t>
  </si>
  <si>
    <t>(06) 7495880</t>
  </si>
  <si>
    <t>25.4109418,55.4418983</t>
  </si>
  <si>
    <t>DUCRONARABA</t>
  </si>
  <si>
    <t>RONA RABAH DENTAL CLINIC LLC</t>
  </si>
  <si>
    <t>BURLINGTON TOWER,1C,MARASI DRIVE,1ST FLOOR,OFFICE 111</t>
  </si>
  <si>
    <t>BUSINESS BAY </t>
  </si>
  <si>
    <t>(04) 5586998</t>
  </si>
  <si>
    <t>25.1853347,55.2628126</t>
  </si>
  <si>
    <t>CEDARS CLINIC (CEDARS GROUP)</t>
  </si>
  <si>
    <t>DUCTORONTOM</t>
  </si>
  <si>
    <t>MARINA PLAZA, FLOOR # 25,FLAT # 2506</t>
  </si>
  <si>
    <t>(04) 2638093</t>
  </si>
  <si>
    <t>(04) 2251754</t>
  </si>
  <si>
    <t>RKCALNOORDE</t>
  </si>
  <si>
    <t>AL NOOR DENTAL CENTER</t>
  </si>
  <si>
    <t>AL JAZAA PHARMACY BUILDING,FIRST FLOOR,FLAT # 102,ETISALAT ROAD</t>
  </si>
  <si>
    <t>NAKHEEL</t>
  </si>
  <si>
    <t>(07) 2288451</t>
  </si>
  <si>
    <t>(07) 2288231</t>
  </si>
  <si>
    <t>25.2660707 ;54.7695889</t>
  </si>
  <si>
    <t>BUILDING 699,#15, KHALIFA BIN MOHAMED STREET</t>
  </si>
  <si>
    <t>AL MUSHRIF AREA</t>
  </si>
  <si>
    <t>ADHALBUSTAN</t>
  </si>
  <si>
    <t>AL BUSTAN SPECIALTY HOSPITAL BUILDING,PLOT-1, SHABIA 10,ME-10</t>
  </si>
  <si>
    <t>(02) 6151515</t>
  </si>
  <si>
    <t>25.3547485 ;55.3729833</t>
  </si>
  <si>
    <t>ADCYATEEMEY</t>
  </si>
  <si>
    <t xml:space="preserve">YATEEM EYE CENTER &amp; DAY CARE SURGERY </t>
  </si>
  <si>
    <t>SW16, PARALLEL AVENUE, INTERNATIONAL AIRPORT ROAD, 1ST ,29TH STREET</t>
  </si>
  <si>
    <t>(02) 6666167</t>
  </si>
  <si>
    <t>(02) 6665048</t>
  </si>
  <si>
    <t>24.3982 ;54.5603</t>
  </si>
  <si>
    <t>ADCHEARTBEA</t>
  </si>
  <si>
    <t>HEART BEAT MEDICAL CENTER AND ONE DAY SURGERY LLC</t>
  </si>
  <si>
    <t> PLOT 103,MAKTOUM BIN RASHID ROAD</t>
  </si>
  <si>
    <t>MUSHRIF AREA</t>
  </si>
  <si>
    <t>(02) 4449494</t>
  </si>
  <si>
    <t>(02) 4449400</t>
  </si>
  <si>
    <t>24.4436301 ;54.3922355</t>
  </si>
  <si>
    <t>FUCCOSMESUR</t>
  </si>
  <si>
    <t>FEWA BUILDING,7TH FLOOR,</t>
  </si>
  <si>
    <t>SHAIKH HAMDAN BIN ABDULLAH STREET</t>
  </si>
  <si>
    <t>(09) 2024000</t>
  </si>
  <si>
    <t>(09) 2230033</t>
  </si>
  <si>
    <t>25°07'29.7 ;56°19'22.6</t>
  </si>
  <si>
    <t>RKCCOSMESUR</t>
  </si>
  <si>
    <t>JULPHAR TOWER,FIRST FLOOR,</t>
  </si>
  <si>
    <t>AL HISN ROAD</t>
  </si>
  <si>
    <t>DENTIST,INTERNAL MEDICINE,DERMATOLOGY,PLASTIC SURGERY,PAEDIATRICS,OTOLARYNGOLOGY,RADIOLOGIST,OBSTETRICS &amp; GYNECOLOGY,GP</t>
  </si>
  <si>
    <t>(07) 2037777</t>
  </si>
  <si>
    <t>(07) 2356881</t>
  </si>
  <si>
    <t>25°48'02.9 ;55°58'27.5</t>
  </si>
  <si>
    <t>SHCCAREMEDI</t>
  </si>
  <si>
    <t>NWAEM CENTRE,1ST FLOOR,WASIT STREET</t>
  </si>
  <si>
    <t>SHAHBA</t>
  </si>
  <si>
    <t>(06) 5455501</t>
  </si>
  <si>
    <t>(06) 5455502</t>
  </si>
  <si>
    <t>SHCCUREMEDI</t>
  </si>
  <si>
    <t>ASAS TOWER,2ND FLOOR,FLAT # 202,AL KHAN CORNICHE ST.</t>
  </si>
  <si>
    <t>(06) 5303999</t>
  </si>
  <si>
    <t>(06) 5303888</t>
  </si>
  <si>
    <t>25.317829 ;55.3725103</t>
  </si>
  <si>
    <t>ADCBEVERLYH</t>
  </si>
  <si>
    <t xml:space="preserve">BEVERLY HILLS MEDICAL CENTER LLC </t>
  </si>
  <si>
    <t>ENT, DERMATOLOGY, RADIOLOGY, INTERNAL MEDICINE, DENTAL, GP, ORTHOPEDIC</t>
  </si>
  <si>
    <t xml:space="preserve"> (02) 2222494</t>
  </si>
  <si>
    <t xml:space="preserve"> (02) 4448485</t>
  </si>
  <si>
    <t>24.457083 ;54.380971</t>
  </si>
  <si>
    <t>DUCALBADAAH</t>
  </si>
  <si>
    <t>1 SHEIKH ZAYED RD </t>
  </si>
  <si>
    <t>25.2244934 ;55.2596331</t>
  </si>
  <si>
    <t>DUCALKHAWAN</t>
  </si>
  <si>
    <t>AL KHAWANEEJ ROAD, AL MIZHAR 1</t>
  </si>
  <si>
    <t xml:space="preserve"> AL MIZHAR</t>
  </si>
  <si>
    <t>25.2263895 ;55.5055746</t>
  </si>
  <si>
    <t>DUCALMAMZAR</t>
  </si>
  <si>
    <t>OFFICE # 02, MEZZANINE FLOOR, DAR AL WUHEIDA BUILDING, WUHEIDA ROAD, HOR AL ANZ</t>
  </si>
  <si>
    <t xml:space="preserve"> DEIRA</t>
  </si>
  <si>
    <t>25.297657 ;55.3450423</t>
  </si>
  <si>
    <t>DUCNADALHAM</t>
  </si>
  <si>
    <t>GROUND FLOOR,NADD AL HAMAR - 416</t>
  </si>
  <si>
    <t>25.199364 ;55.3767283</t>
  </si>
  <si>
    <t>DUCALMIZHER</t>
  </si>
  <si>
    <t>AL MIZHAR 1 - 262,GOVERNMENT BUILDING, 2 FLOORS</t>
  </si>
  <si>
    <t>MUSHRAIF</t>
  </si>
  <si>
    <t>25.2448549 ;55.448735</t>
  </si>
  <si>
    <t>DUCNADALSHI</t>
  </si>
  <si>
    <t>NAD AL SHEBA 1 - 618, HADAEQ MOHAMMED BIN RASHID</t>
  </si>
  <si>
    <t>NAD AL SHEBA 1</t>
  </si>
  <si>
    <t>25.1452653 ;55.3032931</t>
  </si>
  <si>
    <t>DUCALBARSHC</t>
  </si>
  <si>
    <t xml:space="preserve"> 376, HADAEQ MOHAMMED BIN RASHID</t>
  </si>
  <si>
    <t xml:space="preserve">AL BARSHA 2 </t>
  </si>
  <si>
    <t>25.1042243 ;55.1979613</t>
  </si>
  <si>
    <t>AL SAHA WA AL SHIFAA  ONE DAY SURGERY HOSPITAL (EX AL SAHA WA AL SHIFAA SPECIALIST CLINIC COMPLEX</t>
  </si>
  <si>
    <t>MENA LABS MEDICAL LABORATORIES LLC ( EX UNIVERSAL MEDICAL LABORATORY)</t>
  </si>
  <si>
    <t>INDUSTRIAL AREA- BIDA ZAYED ( WESTERN REGION)</t>
  </si>
  <si>
    <t>(04) 2681344</t>
  </si>
  <si>
    <t>DUCNOORALAH</t>
  </si>
  <si>
    <t>NOOR ALAHALIA MEDICALCENTRE ( AHALIA GROUP)</t>
  </si>
  <si>
    <t>MAMZAR  CENTRE, GROUND FLOOR</t>
  </si>
  <si>
    <t xml:space="preserve">AI LTTIHAD  ROAD </t>
  </si>
  <si>
    <t>OPHTHALMOLOGY,OTOLARYNGOLOGY,NURSING,INTERNAL MEDICINE,GENERAL DENTAL,GENERAL PRACTICE</t>
  </si>
  <si>
    <t xml:space="preserve">(04) 2547556 </t>
  </si>
  <si>
    <t>25.2796332323505 ;55.3535990417003</t>
  </si>
  <si>
    <t>ADCCLARIONM</t>
  </si>
  <si>
    <t>CLARION MEDICAL CENTER</t>
  </si>
  <si>
    <t>CLARION MEDICAL CENTER BUILDING , M FLOOR,FLOOR # 2,3RD STREET</t>
  </si>
  <si>
    <t xml:space="preserve">AL KHALIDIYA </t>
  </si>
  <si>
    <t>(02) 6666675</t>
  </si>
  <si>
    <t>(02) 6669775</t>
  </si>
  <si>
    <t>24.4742455 ;54.348706</t>
  </si>
  <si>
    <t>DUCMEDILIFE</t>
  </si>
  <si>
    <t>AL AMEED PLAZA,GROUND FLOOR SHOP, FLAT # 37,318 STREET</t>
  </si>
  <si>
    <t>OBSTETRICS AND GYNECOLOGY,NURSING,LABORATORY ALLIED HEALTHCARE,ORTHOPEDIC SURGERY,RADIOLOGY,GENERAL DENTAL,GENERAL PRACTICE,CLINICAL PATHOLOGY,RADIOLOGY ALLIED HEALTHCARE</t>
  </si>
  <si>
    <t>(04) 3219550</t>
  </si>
  <si>
    <t>25.14731 ;55.2041011</t>
  </si>
  <si>
    <t>AACCLASSICC</t>
  </si>
  <si>
    <t>CLASSIC CARE MEDICAL CENTER</t>
  </si>
  <si>
    <t>BUILDING#105,MEAZANINE,FLAT # 106,107,MAIN SWEIHAN ALHAYER ROAD</t>
  </si>
  <si>
    <t>SWEIHAN</t>
  </si>
  <si>
    <t>(03) 7346454</t>
  </si>
  <si>
    <t>24°28'03.3"N ;55°19'46.2"E</t>
  </si>
  <si>
    <t>AACMETROINT</t>
  </si>
  <si>
    <t>METRO INTERNATIONAL MEDICAL CENTER</t>
  </si>
  <si>
    <t>(03) 7211055</t>
  </si>
  <si>
    <t>24.214591 ;55.778295</t>
  </si>
  <si>
    <t>AACORTHOPLU</t>
  </si>
  <si>
    <t>ORTHOPLUS BONE AND JOINT CENTER</t>
  </si>
  <si>
    <t>AL FARDAN TOWER,2ND FLOOR,FLAT # 201&amp;203,TOWN CENTER</t>
  </si>
  <si>
    <t>CENTRAL DIST</t>
  </si>
  <si>
    <t>ORTHOPAEDIC SURGERY,NEUROSURGERY,DENTAL,PHYSIOTHERAPY</t>
  </si>
  <si>
    <t>(03) 7800378</t>
  </si>
  <si>
    <t>(03) 7800373</t>
  </si>
  <si>
    <t>24.2222131 ;55.770865</t>
  </si>
  <si>
    <t>ADCRIGHTCHO</t>
  </si>
  <si>
    <t>RIGHT CHOICE MEDICAL CENTER</t>
  </si>
  <si>
    <t>GROUND FLOOR,M-10,</t>
  </si>
  <si>
    <t>MUSAFFAH SANAIYYA</t>
  </si>
  <si>
    <t>(02) 4917600</t>
  </si>
  <si>
    <t>(02) 4917599</t>
  </si>
  <si>
    <t>24.370824 ;54.504715</t>
  </si>
  <si>
    <t>AL RUWAIS CITY (WESTERN REGION)</t>
  </si>
  <si>
    <t>MIRFA STREET ( WESTERN REGION)</t>
  </si>
  <si>
    <t>AJCSARAM</t>
  </si>
  <si>
    <t>(06) 5262194</t>
  </si>
  <si>
    <t>FACILITY ID</t>
  </si>
  <si>
    <t>MF1519</t>
  </si>
  <si>
    <t>MF3101</t>
  </si>
  <si>
    <t>MF40</t>
  </si>
  <si>
    <t>MF42</t>
  </si>
  <si>
    <t>MF44</t>
  </si>
  <si>
    <t>MF4058</t>
  </si>
  <si>
    <t>MF4652</t>
  </si>
  <si>
    <t>MF3296</t>
  </si>
  <si>
    <t>MF2195</t>
  </si>
  <si>
    <t>MF68</t>
  </si>
  <si>
    <t>MF1838</t>
  </si>
  <si>
    <t>MF87</t>
  </si>
  <si>
    <t>MF1572</t>
  </si>
  <si>
    <t>MF93</t>
  </si>
  <si>
    <t>MF103</t>
  </si>
  <si>
    <t>MF1553</t>
  </si>
  <si>
    <t>MF304</t>
  </si>
  <si>
    <t>MF1327</t>
  </si>
  <si>
    <t>MF113</t>
  </si>
  <si>
    <t>MF3039</t>
  </si>
  <si>
    <t>MF2121</t>
  </si>
  <si>
    <t>MF1340</t>
  </si>
  <si>
    <t>MF2398</t>
  </si>
  <si>
    <t>MF151</t>
  </si>
  <si>
    <t>MF4284</t>
  </si>
  <si>
    <t>MF3004</t>
  </si>
  <si>
    <t>MF572</t>
  </si>
  <si>
    <t>MF3987</t>
  </si>
  <si>
    <t>MF844</t>
  </si>
  <si>
    <t>MF168</t>
  </si>
  <si>
    <t>MF1026</t>
  </si>
  <si>
    <t>MF3942</t>
  </si>
  <si>
    <t>MF3781</t>
  </si>
  <si>
    <t>MF961</t>
  </si>
  <si>
    <t>MF2335</t>
  </si>
  <si>
    <t>MF3901</t>
  </si>
  <si>
    <t>MF674</t>
  </si>
  <si>
    <t>MF1196</t>
  </si>
  <si>
    <t>MF3608</t>
  </si>
  <si>
    <t>MF2336</t>
  </si>
  <si>
    <t>MF4435</t>
  </si>
  <si>
    <t>MF3934</t>
  </si>
  <si>
    <t>MF3664</t>
  </si>
  <si>
    <t>MF1937</t>
  </si>
  <si>
    <t>MF3291</t>
  </si>
  <si>
    <t>MF196</t>
  </si>
  <si>
    <t>MF1886</t>
  </si>
  <si>
    <t>MF198</t>
  </si>
  <si>
    <t>MF205</t>
  </si>
  <si>
    <t>MF1068</t>
  </si>
  <si>
    <t>MF2334</t>
  </si>
  <si>
    <t>MF983</t>
  </si>
  <si>
    <t>MF3796</t>
  </si>
  <si>
    <t>MF3037</t>
  </si>
  <si>
    <t>MF238</t>
  </si>
  <si>
    <t>MF1845</t>
  </si>
  <si>
    <t>MF2135</t>
  </si>
  <si>
    <t>MF4571</t>
  </si>
  <si>
    <t>MF3136</t>
  </si>
  <si>
    <t>MF3918</t>
  </si>
  <si>
    <t>MF3621</t>
  </si>
  <si>
    <t>MF769</t>
  </si>
  <si>
    <t>MF3990</t>
  </si>
  <si>
    <t>MF4279</t>
  </si>
  <si>
    <t>MF4684</t>
  </si>
  <si>
    <t>MF4678</t>
  </si>
  <si>
    <t>MF4348</t>
  </si>
  <si>
    <t>MF2333</t>
  </si>
  <si>
    <t>MF1140</t>
  </si>
  <si>
    <t>MF4123</t>
  </si>
  <si>
    <t>MF3517</t>
  </si>
  <si>
    <t>MF3082</t>
  </si>
  <si>
    <t>MF2614</t>
  </si>
  <si>
    <t>MF2276</t>
  </si>
  <si>
    <t>MF3699</t>
  </si>
  <si>
    <t>MF3009</t>
  </si>
  <si>
    <t>MF1798</t>
  </si>
  <si>
    <t>MF4598</t>
  </si>
  <si>
    <t>MF1946</t>
  </si>
  <si>
    <t>MF4732</t>
  </si>
  <si>
    <t>MF1047</t>
  </si>
  <si>
    <t>MF4186</t>
  </si>
  <si>
    <t>MF3818</t>
  </si>
  <si>
    <t>MF3244</t>
  </si>
  <si>
    <t>MF315</t>
  </si>
  <si>
    <t>MF3946</t>
  </si>
  <si>
    <t>MF4688</t>
  </si>
  <si>
    <t>MF771</t>
  </si>
  <si>
    <t>MF4498</t>
  </si>
  <si>
    <t>MF3759</t>
  </si>
  <si>
    <t>MF4679</t>
  </si>
  <si>
    <t>MF4436</t>
  </si>
  <si>
    <t>MF339</t>
  </si>
  <si>
    <t>MF4048</t>
  </si>
  <si>
    <t>MF3159</t>
  </si>
  <si>
    <t>MF2452</t>
  </si>
  <si>
    <t>MF3501</t>
  </si>
  <si>
    <t>MF1899</t>
  </si>
  <si>
    <t>MF924</t>
  </si>
  <si>
    <t>MF3744</t>
  </si>
  <si>
    <t>MF3335</t>
  </si>
  <si>
    <t>MF4286</t>
  </si>
  <si>
    <t>MF4705</t>
  </si>
  <si>
    <t>MF4552</t>
  </si>
  <si>
    <t>MF405</t>
  </si>
  <si>
    <t>MF4358</t>
  </si>
  <si>
    <t>MF3125</t>
  </si>
  <si>
    <t>MF4361</t>
  </si>
  <si>
    <t>MF3545</t>
  </si>
  <si>
    <t>MF4019</t>
  </si>
  <si>
    <t>MF3578</t>
  </si>
  <si>
    <t>MF3044</t>
  </si>
  <si>
    <t>MF4122</t>
  </si>
  <si>
    <t>MF2522</t>
  </si>
  <si>
    <t>MF2582</t>
  </si>
  <si>
    <t>MF1012</t>
  </si>
  <si>
    <t>MF473</t>
  </si>
  <si>
    <t>MF4322</t>
  </si>
  <si>
    <t>MF1740</t>
  </si>
  <si>
    <t>MF4027</t>
  </si>
  <si>
    <t>MF4432</t>
  </si>
  <si>
    <t>MF2246</t>
  </si>
  <si>
    <t>MF3624</t>
  </si>
  <si>
    <t>MF1566</t>
  </si>
  <si>
    <t>MF3563</t>
  </si>
  <si>
    <t>MF4530</t>
  </si>
  <si>
    <t>MF1413</t>
  </si>
  <si>
    <t>MF1425</t>
  </si>
  <si>
    <t>MF1227</t>
  </si>
  <si>
    <t>MF3061</t>
  </si>
  <si>
    <t>MF167</t>
  </si>
  <si>
    <t>MF215</t>
  </si>
  <si>
    <t>MF4099</t>
  </si>
  <si>
    <t>MF4829</t>
  </si>
  <si>
    <t>MF3060</t>
  </si>
  <si>
    <t>MF2487</t>
  </si>
  <si>
    <t>MF3186</t>
  </si>
  <si>
    <t>MF23</t>
  </si>
  <si>
    <t>MF3107</t>
  </si>
  <si>
    <t>MF2482</t>
  </si>
  <si>
    <t>MF254</t>
  </si>
  <si>
    <t>MF439</t>
  </si>
  <si>
    <t>MF131</t>
  </si>
  <si>
    <t>MF2257</t>
  </si>
  <si>
    <t>MF687</t>
  </si>
  <si>
    <t>MF2349</t>
  </si>
  <si>
    <t>MF2420</t>
  </si>
  <si>
    <t>MF1954</t>
  </si>
  <si>
    <t>MF2222</t>
  </si>
  <si>
    <t>MF3976</t>
  </si>
  <si>
    <t>MF772</t>
  </si>
  <si>
    <t>MF2412</t>
  </si>
  <si>
    <t>MF394</t>
  </si>
  <si>
    <t>MF2934</t>
  </si>
  <si>
    <t>MF3135</t>
  </si>
  <si>
    <t>MF3982</t>
  </si>
  <si>
    <t>MF1383</t>
  </si>
  <si>
    <t>MF3622</t>
  </si>
  <si>
    <t>MF2940</t>
  </si>
  <si>
    <t>MF3536</t>
  </si>
  <si>
    <t>MF1168</t>
  </si>
  <si>
    <t>MF3548</t>
  </si>
  <si>
    <t>MOH5964</t>
  </si>
  <si>
    <t>MOH6733</t>
  </si>
  <si>
    <t>MOH5789</t>
  </si>
  <si>
    <t>MOH6735</t>
  </si>
  <si>
    <t>MOH6775</t>
  </si>
  <si>
    <t>MOH5808</t>
  </si>
  <si>
    <t>MOH5726</t>
  </si>
  <si>
    <t>MOH-F-1000019</t>
  </si>
  <si>
    <t>MOH6546</t>
  </si>
  <si>
    <t>MOHM2114</t>
  </si>
  <si>
    <t>MOH5730</t>
  </si>
  <si>
    <t>MOH6925</t>
  </si>
  <si>
    <t>MOH2590</t>
  </si>
  <si>
    <t>MOHI695</t>
  </si>
  <si>
    <t>MOH6923</t>
  </si>
  <si>
    <t>MOHI536</t>
  </si>
  <si>
    <t>MOH6420</t>
  </si>
  <si>
    <t>MOH6077</t>
  </si>
  <si>
    <t>MOH5872</t>
  </si>
  <si>
    <t>MOH6789</t>
  </si>
  <si>
    <t>MOH5507</t>
  </si>
  <si>
    <t>MOH6126</t>
  </si>
  <si>
    <t>MOHI1000</t>
  </si>
  <si>
    <t>MOH6432</t>
  </si>
  <si>
    <t>MOH6871</t>
  </si>
  <si>
    <t>MOH7037</t>
  </si>
  <si>
    <t>MOH6809</t>
  </si>
  <si>
    <t>MOH5450</t>
  </si>
  <si>
    <t>MOH6897</t>
  </si>
  <si>
    <t>MOH6411</t>
  </si>
  <si>
    <t>MOH6297</t>
  </si>
  <si>
    <t>MOH6947</t>
  </si>
  <si>
    <t>MOH5456</t>
  </si>
  <si>
    <t>MF682</t>
  </si>
  <si>
    <t>MF1973</t>
  </si>
  <si>
    <t>MF4473</t>
  </si>
  <si>
    <t>MF4484</t>
  </si>
  <si>
    <t>MF4494</t>
  </si>
  <si>
    <t>MF651</t>
  </si>
  <si>
    <t>MF65</t>
  </si>
  <si>
    <t>MF75</t>
  </si>
  <si>
    <t>MF4391</t>
  </si>
  <si>
    <t>MF3808</t>
  </si>
  <si>
    <t>MF119</t>
  </si>
  <si>
    <t>MF4706</t>
  </si>
  <si>
    <t>MF1345</t>
  </si>
  <si>
    <t>MF231</t>
  </si>
  <si>
    <t>MF272</t>
  </si>
  <si>
    <t>MF660</t>
  </si>
  <si>
    <t>MF365</t>
  </si>
  <si>
    <t>MF390</t>
  </si>
  <si>
    <t>MF3794</t>
  </si>
  <si>
    <t>MF4437</t>
  </si>
  <si>
    <t>MF4518</t>
  </si>
  <si>
    <t>MF4012</t>
  </si>
  <si>
    <t>MF3855</t>
  </si>
  <si>
    <t>MF1897</t>
  </si>
  <si>
    <t>MF2282</t>
  </si>
  <si>
    <t>MF233</t>
  </si>
  <si>
    <t>MF4581</t>
  </si>
  <si>
    <t>MF1974</t>
  </si>
  <si>
    <t>MF464</t>
  </si>
  <si>
    <t>MF2449</t>
  </si>
  <si>
    <t>DHA-F-0046444</t>
  </si>
  <si>
    <t>DHA-F-0048023</t>
  </si>
  <si>
    <t>DHA-F-0045509</t>
  </si>
  <si>
    <t>DHA-F-0047641</t>
  </si>
  <si>
    <t>DHA-F-0045406</t>
  </si>
  <si>
    <t>DHA-F-0001027</t>
  </si>
  <si>
    <t>DHA-F-0000786</t>
  </si>
  <si>
    <t>DHA-F-0047552</t>
  </si>
  <si>
    <t>DHA-F-0001286</t>
  </si>
  <si>
    <t>DHA-F-0000553</t>
  </si>
  <si>
    <t>DHA-F-0000738</t>
  </si>
  <si>
    <t>DHA-F-0001089</t>
  </si>
  <si>
    <t>DHA-F-0001136</t>
  </si>
  <si>
    <t>DHA-F-0000491</t>
  </si>
  <si>
    <t>DHA-F-0047388</t>
  </si>
  <si>
    <t>DHA-F-0000564</t>
  </si>
  <si>
    <t>DHA-F-0046856</t>
  </si>
  <si>
    <t>DHA-F-0045600</t>
  </si>
  <si>
    <t>DHA-F-0048014</t>
  </si>
  <si>
    <t>DHA-F-0000444</t>
  </si>
  <si>
    <t>DHA-F-0047440</t>
  </si>
  <si>
    <t>DHA-F-00000SC</t>
  </si>
  <si>
    <t>DHA-F-0001077</t>
  </si>
  <si>
    <t>DHA-F-000BRHC</t>
  </si>
  <si>
    <t>DHA-F-0000990</t>
  </si>
  <si>
    <t>DHA-F-0047736</t>
  </si>
  <si>
    <t>DHA-F-000KWHC</t>
  </si>
  <si>
    <t>DHA-F-0000LUC</t>
  </si>
  <si>
    <t>DHA-F-0045463</t>
  </si>
  <si>
    <t>DHA-F-000MZHC</t>
  </si>
  <si>
    <t>DHA-F-000MKHC</t>
  </si>
  <si>
    <t>DHA-F-0045585</t>
  </si>
  <si>
    <t>DHA-F-0045486</t>
  </si>
  <si>
    <t>DHA-F-000MEZH</t>
  </si>
  <si>
    <t>DHA-F-0046489</t>
  </si>
  <si>
    <t>DHA-F-0045447</t>
  </si>
  <si>
    <t>DHA-F-0046288</t>
  </si>
  <si>
    <t>DHA-F-0047578</t>
  </si>
  <si>
    <t>DHA-F-0047577</t>
  </si>
  <si>
    <t>DHA-F-0046698</t>
  </si>
  <si>
    <t>DHA-F-0045579</t>
  </si>
  <si>
    <t>DHA-F-0047297</t>
  </si>
  <si>
    <t>DHA-F-0046982</t>
  </si>
  <si>
    <t>DHA-F-0046689</t>
  </si>
  <si>
    <t>DHA-F-0047512</t>
  </si>
  <si>
    <t>DHA-F-0045574</t>
  </si>
  <si>
    <t>DHA-F-0047100</t>
  </si>
  <si>
    <t>DHA-F-0046325</t>
  </si>
  <si>
    <t>DHA-F-0046969</t>
  </si>
  <si>
    <t>DHA-F-0047096</t>
  </si>
  <si>
    <t>DHA-F-0045675</t>
  </si>
  <si>
    <t>DHA-F-0045452</t>
  </si>
  <si>
    <t>DHA-F-0000933</t>
  </si>
  <si>
    <t>DHA-F-0001488</t>
  </si>
  <si>
    <t>DHA-F-0046803</t>
  </si>
  <si>
    <t>DHA-F-0046951</t>
  </si>
  <si>
    <t>DHA-F-0045617</t>
  </si>
  <si>
    <t>DHA-F-0045479</t>
  </si>
  <si>
    <t>DHA-F-0047790</t>
  </si>
  <si>
    <t>DHA-F-0047994</t>
  </si>
  <si>
    <t>CL-PP-0105-14</t>
  </si>
  <si>
    <t>DHA-F-0001701</t>
  </si>
  <si>
    <t>DHA-F-0001912</t>
  </si>
  <si>
    <t>DHA-F-0047471</t>
  </si>
  <si>
    <t>DHA-F-0000181</t>
  </si>
  <si>
    <t>DHA-F-0045781</t>
  </si>
  <si>
    <t>DHA-F-0045589</t>
  </si>
  <si>
    <t>DHA-F-0001291</t>
  </si>
  <si>
    <t>DHA-F-0001940</t>
  </si>
  <si>
    <t>DHA-F-0047997</t>
  </si>
  <si>
    <t>DHA-F-0000302</t>
  </si>
  <si>
    <t>DHA-F-0000414</t>
  </si>
  <si>
    <t>DHA-F-0001425</t>
  </si>
  <si>
    <t>DHA-F-0000929</t>
  </si>
  <si>
    <t>DHA-F-0000890</t>
  </si>
  <si>
    <t>DHA-F-0001207</t>
  </si>
  <si>
    <t>DHA-F-0000820</t>
  </si>
  <si>
    <t>DHA-F-0000889</t>
  </si>
  <si>
    <t>DHA-F-0047758</t>
  </si>
  <si>
    <t>DHA-F-0001384</t>
  </si>
  <si>
    <t>DHA-F-0001512</t>
  </si>
  <si>
    <t>DHA-F-0000043</t>
  </si>
  <si>
    <t>DHA-F-0001410</t>
  </si>
  <si>
    <t>DHA-F-0001735</t>
  </si>
  <si>
    <t>DHA-F-0047403</t>
  </si>
  <si>
    <t>DHA-F-0047742</t>
  </si>
  <si>
    <t>DHA-F-0001001</t>
  </si>
  <si>
    <t>DHA-F-0000667</t>
  </si>
  <si>
    <t>DHA-F-0047190</t>
  </si>
  <si>
    <t>DHA-F-0001491</t>
  </si>
  <si>
    <t>DHA-F-0001508</t>
  </si>
  <si>
    <t>DHA-F-0001648</t>
  </si>
  <si>
    <t>DHA-F-0045597</t>
  </si>
  <si>
    <t>DHA-F-0046449</t>
  </si>
  <si>
    <t>DHA-F-0046740</t>
  </si>
  <si>
    <t>DHA-F-0046658</t>
  </si>
  <si>
    <t>DHA-F-0045658</t>
  </si>
  <si>
    <t>CL-LB-0012-15</t>
  </si>
  <si>
    <t>DHA-F-0045423</t>
  </si>
  <si>
    <t>DHA-F-0001344</t>
  </si>
  <si>
    <t>DHA-F-0046483</t>
  </si>
  <si>
    <t>DHA-F-0046843</t>
  </si>
  <si>
    <t>DHA-F-0047018</t>
  </si>
  <si>
    <t>DHA-F-0045427</t>
  </si>
  <si>
    <t>DHA-F-0000594</t>
  </si>
  <si>
    <t>DHA-F-0047844</t>
  </si>
  <si>
    <t>DHA-F-0048006</t>
  </si>
  <si>
    <t>DHA-F-0045465</t>
  </si>
  <si>
    <t>DHA-F-0045425</t>
  </si>
  <si>
    <t>DHA-F-0046778</t>
  </si>
  <si>
    <t>DHA-F-0045629</t>
  </si>
  <si>
    <t>DHA-F-0001146</t>
  </si>
  <si>
    <t>DHA-F-0046615</t>
  </si>
  <si>
    <t>DHA-F-0047075</t>
  </si>
  <si>
    <t>DHA-F-0000461</t>
  </si>
  <si>
    <t>DHA-F-0047638</t>
  </si>
  <si>
    <t>DHA-F-0045502</t>
  </si>
  <si>
    <t>DHA-F-0045535</t>
  </si>
  <si>
    <t>DHA-F-0047567</t>
  </si>
  <si>
    <t>DHA-F-0001343</t>
  </si>
  <si>
    <t>DHA-F-0045505</t>
  </si>
  <si>
    <t>DHA-F-0001595</t>
  </si>
  <si>
    <t>DHA-F-0045524</t>
  </si>
  <si>
    <t>DHA-F-0046986</t>
  </si>
  <si>
    <t>DHA-F-0000226</t>
  </si>
  <si>
    <t>DHA-F-0000158</t>
  </si>
  <si>
    <t>DHA-F-0045651</t>
  </si>
  <si>
    <t>DHA-F-0045459</t>
  </si>
  <si>
    <t>DHA-F-0045640</t>
  </si>
  <si>
    <t>DHA-F-0047667</t>
  </si>
  <si>
    <t>DHA-F-0001071</t>
  </si>
  <si>
    <t>CL-MC-0048-11</t>
  </si>
  <si>
    <t>DHA-F-0001770</t>
  </si>
  <si>
    <t>DHA-F-0046354</t>
  </si>
  <si>
    <t>DHA-F-0001389</t>
  </si>
  <si>
    <t>DHA-F-0046944</t>
  </si>
  <si>
    <t>DHA-F-0000923</t>
  </si>
  <si>
    <t>DHA-F-0045434</t>
  </si>
  <si>
    <t>DHA-F-0046761</t>
  </si>
  <si>
    <t>DHA-F-0001734</t>
  </si>
  <si>
    <t>DHA-F-0001680</t>
  </si>
  <si>
    <t>DHA-F-0047759</t>
  </si>
  <si>
    <t>DHA-F-0000178</t>
  </si>
  <si>
    <t>DHA-F-0047663</t>
  </si>
  <si>
    <t>DHA-F-0001768</t>
  </si>
  <si>
    <t>DHA-F-0000936</t>
  </si>
  <si>
    <t>DHA-F-0045435</t>
  </si>
  <si>
    <t>DHA-F-0045726</t>
  </si>
  <si>
    <t>DHA-F-0046298</t>
  </si>
  <si>
    <t>DHA-F-0047821</t>
  </si>
  <si>
    <t>DHA-F-0045868</t>
  </si>
  <si>
    <t>DHA-F-0000075</t>
  </si>
  <si>
    <t>DHA-F-0047921</t>
  </si>
  <si>
    <t>DHA-F-0001154</t>
  </si>
  <si>
    <t>DHA-F-0045523</t>
  </si>
  <si>
    <t>DHA-F-0000673</t>
  </si>
  <si>
    <t>DHA-F-0047104</t>
  </si>
  <si>
    <t>DHA-F-0047636</t>
  </si>
  <si>
    <t>DHA-F-0001445</t>
  </si>
  <si>
    <t>DHA-F-0000582</t>
  </si>
  <si>
    <t>DHA-F-0000064</t>
  </si>
  <si>
    <t>DHA-F-0000052</t>
  </si>
  <si>
    <t>DHA-F-0046191</t>
  </si>
  <si>
    <t>DHA-F-0000992</t>
  </si>
  <si>
    <t>DHA-F-0045546</t>
  </si>
  <si>
    <t>DHA-F-0047348</t>
  </si>
  <si>
    <t>DHA-F-000NAHC</t>
  </si>
  <si>
    <t>DHA-F-00000NS</t>
  </si>
  <si>
    <t>DHA-F-0045474</t>
  </si>
  <si>
    <t>DHA-F-0045595</t>
  </si>
  <si>
    <t>DHA-F-0045607</t>
  </si>
  <si>
    <t>DHA-F-0046977</t>
  </si>
  <si>
    <t>DHA-F-0046425</t>
  </si>
  <si>
    <t>DHA-F-0048024</t>
  </si>
  <si>
    <t>DHA-F-0000435</t>
  </si>
  <si>
    <t>DHA-F-0001450</t>
  </si>
  <si>
    <t>DHA-F-0000295</t>
  </si>
  <si>
    <t>DHA-F-0000055</t>
  </si>
  <si>
    <t>DHA-F-0047965</t>
  </si>
  <si>
    <t>DHA-F-0046805</t>
  </si>
  <si>
    <t>DHA-F-0001965</t>
  </si>
  <si>
    <t>DHA-F-0001194</t>
  </si>
  <si>
    <t>DHA-F-0047560</t>
  </si>
  <si>
    <t>DHA-F-0047712</t>
  </si>
  <si>
    <t>DHA-F-0046556</t>
  </si>
  <si>
    <t>DHA-F-0045694</t>
  </si>
  <si>
    <t>DHA-F-0047222</t>
  </si>
  <si>
    <t>DHA-F-0001801</t>
  </si>
  <si>
    <t>DHA-F-0001822</t>
  </si>
  <si>
    <t>DHA-F-0001897</t>
  </si>
  <si>
    <t>DHA-F-0000993</t>
  </si>
  <si>
    <t>DHA-F-0045581</t>
  </si>
  <si>
    <t>DHA-F-0045472</t>
  </si>
  <si>
    <t>DHA-F-0045641</t>
  </si>
  <si>
    <t>DHA-F-0000377</t>
  </si>
  <si>
    <t>DHA-F-0047442</t>
  </si>
  <si>
    <t>DHA-F-0045542</t>
  </si>
  <si>
    <t>DHA-F-0047300</t>
  </si>
  <si>
    <t>DHA-F-0001159</t>
  </si>
  <si>
    <t>DHA-F-0000173</t>
  </si>
  <si>
    <t>DHA-F-0045491</t>
  </si>
  <si>
    <t>DHA-F-0001431</t>
  </si>
  <si>
    <t>DHA-F-0001966</t>
  </si>
  <si>
    <t>DHA-F-0001842</t>
  </si>
  <si>
    <t>DHA-F-0000801</t>
  </si>
  <si>
    <t>DHA-F-0048007</t>
  </si>
  <si>
    <t>DHA-F-0045547</t>
  </si>
  <si>
    <t>DHA-F-0047032</t>
  </si>
  <si>
    <t>DHA-F-0045572</t>
  </si>
  <si>
    <t>DHA-F-0000229</t>
  </si>
  <si>
    <t>DHA-F-0046385</t>
  </si>
  <si>
    <t>DHA-F-0000404</t>
  </si>
  <si>
    <t>DHA-F-0001137</t>
  </si>
  <si>
    <t>DHA-F-0001781</t>
  </si>
  <si>
    <t>DHA-F-0001604</t>
  </si>
  <si>
    <t>DHA-F-0000079</t>
  </si>
  <si>
    <t>DHA-F-000ZBHC</t>
  </si>
  <si>
    <t>DHA-F-0001013</t>
  </si>
  <si>
    <t>DHA-F-0001352</t>
  </si>
  <si>
    <t>DHA-F-0001310</t>
  </si>
  <si>
    <t>DHA-F-0047514</t>
  </si>
  <si>
    <t>DHA-F-0001401</t>
  </si>
  <si>
    <t>DHA-F-0001683</t>
  </si>
  <si>
    <t>DHA-F-0045628</t>
  </si>
  <si>
    <t>DHA-F-0045613</t>
  </si>
  <si>
    <t>DHA-F-0001916</t>
  </si>
  <si>
    <t>DHA-F-0001377</t>
  </si>
  <si>
    <t>DHA-F-0046457</t>
  </si>
  <si>
    <t>DHA-F-0047139</t>
  </si>
  <si>
    <t>DHA-F-0046307</t>
  </si>
  <si>
    <t>DHA-F-0047456</t>
  </si>
  <si>
    <t>DHA-F-0045687</t>
  </si>
  <si>
    <t>DHA-F-0045514</t>
  </si>
  <si>
    <t>DHA-F-0047399</t>
  </si>
  <si>
    <t>DHA-F-0001120</t>
  </si>
  <si>
    <t>DHA-F-0047867</t>
  </si>
  <si>
    <t>DHA-F-0047926</t>
  </si>
  <si>
    <t>CL-LB-0005-09</t>
  </si>
  <si>
    <t>DHA-F-0001169</t>
  </si>
  <si>
    <t>DHA-F-0045697</t>
  </si>
  <si>
    <t>DHA-F-0046396</t>
  </si>
  <si>
    <t>DHA-F-0045696</t>
  </si>
  <si>
    <t>DHA-F-0047968</t>
  </si>
  <si>
    <t>DHA-F-0047969</t>
  </si>
  <si>
    <t>DHA-F-0046879</t>
  </si>
  <si>
    <t>DHA-F-0046392</t>
  </si>
  <si>
    <t>DHA-F-0047967</t>
  </si>
  <si>
    <t>DHA-F-0001149</t>
  </si>
  <si>
    <t>DHA-F-0000926</t>
  </si>
  <si>
    <t>DHA-F-0046789</t>
  </si>
  <si>
    <t>DHA-F-0047970</t>
  </si>
  <si>
    <t>DHA-F-0001172</t>
  </si>
  <si>
    <t>DHA-F-0000567</t>
  </si>
  <si>
    <t>DHA-F-0001179</t>
  </si>
  <si>
    <t>DHA-F-0001391</t>
  </si>
  <si>
    <t>DHA-F-0047610</t>
  </si>
  <si>
    <t>DHA-F-0047598</t>
  </si>
  <si>
    <t>DHA-F-0046020</t>
  </si>
  <si>
    <t>DHA-F-0046019</t>
  </si>
  <si>
    <t>DHA-F-0046018</t>
  </si>
  <si>
    <t>DHA-F-0047251</t>
  </si>
  <si>
    <t>DHA-F-0047608</t>
  </si>
  <si>
    <t>DHA-F-0047357</t>
  </si>
  <si>
    <t>DHA-F-0047579</t>
  </si>
  <si>
    <t>DHA-F-0046639</t>
  </si>
  <si>
    <t>DHA-F-0046912</t>
  </si>
  <si>
    <t>DHA-F-0046218</t>
  </si>
  <si>
    <t>DHA-F-0046941</t>
  </si>
  <si>
    <t>DHA-F-0048002</t>
  </si>
  <si>
    <t>DHA-F-0046021</t>
  </si>
  <si>
    <t>DHA-F-0046505</t>
  </si>
  <si>
    <t>DHA-F-0046418</t>
  </si>
  <si>
    <t>DHA-F-0047823</t>
  </si>
  <si>
    <t>DHA-F-0046968</t>
  </si>
  <si>
    <t>DHA-F-0047733</t>
  </si>
  <si>
    <t>DHA-F-0047746</t>
  </si>
  <si>
    <t>DHA-F-0000513</t>
  </si>
  <si>
    <t>DHA-F-0000883</t>
  </si>
  <si>
    <t>DHA-F-0046077</t>
  </si>
  <si>
    <t>MOH5287</t>
  </si>
  <si>
    <t>MOH5272</t>
  </si>
  <si>
    <t>MOH2687</t>
  </si>
  <si>
    <t>MOH5400</t>
  </si>
  <si>
    <t>MOHM2408</t>
  </si>
  <si>
    <t>MOH5299</t>
  </si>
  <si>
    <t>MOHI1338</t>
  </si>
  <si>
    <t>MOHI250</t>
  </si>
  <si>
    <t>MOHM2350</t>
  </si>
  <si>
    <t>MOH5268</t>
  </si>
  <si>
    <t>MOHI592</t>
  </si>
  <si>
    <t>MOH7174</t>
  </si>
  <si>
    <t>MOH5357</t>
  </si>
  <si>
    <t>MOHM1984</t>
  </si>
  <si>
    <t>MOH2636</t>
  </si>
  <si>
    <t>MOH6483</t>
  </si>
  <si>
    <t>MOHI71</t>
  </si>
  <si>
    <t>MOH6170</t>
  </si>
  <si>
    <t>MOH5716</t>
  </si>
  <si>
    <t>MOH7035</t>
  </si>
  <si>
    <t>MOH5053</t>
  </si>
  <si>
    <t>MOH6939</t>
  </si>
  <si>
    <t>MOHM2534</t>
  </si>
  <si>
    <t>MOHM1956</t>
  </si>
  <si>
    <t>MOHI130</t>
  </si>
  <si>
    <t>MOHI154</t>
  </si>
  <si>
    <t>MOHM2038</t>
  </si>
  <si>
    <t>MOH6777</t>
  </si>
  <si>
    <t>MOHM5037</t>
  </si>
  <si>
    <t>MOH5113</t>
  </si>
  <si>
    <t>MOHD2494</t>
  </si>
  <si>
    <t>MOH5047</t>
  </si>
  <si>
    <t>MOH5158</t>
  </si>
  <si>
    <t>MOH5023</t>
  </si>
  <si>
    <t>MOH5136</t>
  </si>
  <si>
    <t>MOH5223</t>
  </si>
  <si>
    <t>MOH5222</t>
  </si>
  <si>
    <t>MOH5055</t>
  </si>
  <si>
    <t>MOHI1037</t>
  </si>
  <si>
    <t>MOH5074</t>
  </si>
  <si>
    <t>MOH6856</t>
  </si>
  <si>
    <t>MOHI596</t>
  </si>
  <si>
    <t>MOH6898</t>
  </si>
  <si>
    <t>MOH5038</t>
  </si>
  <si>
    <t>MOH5085</t>
  </si>
  <si>
    <t>MOH5039</t>
  </si>
  <si>
    <t>MOH2367</t>
  </si>
  <si>
    <t>MOH-F-1000076</t>
  </si>
  <si>
    <t>MOH-F-1000049</t>
  </si>
  <si>
    <t>MOHI1233</t>
  </si>
  <si>
    <t>MOH6008</t>
  </si>
  <si>
    <t>MOHI468</t>
  </si>
  <si>
    <t>MOH5908</t>
  </si>
  <si>
    <t>MOHI13</t>
  </si>
  <si>
    <t>MOH6765</t>
  </si>
  <si>
    <t>MOH2812</t>
  </si>
  <si>
    <t>MOH6650</t>
  </si>
  <si>
    <t>MOH5527</t>
  </si>
  <si>
    <t>MOHI1385</t>
  </si>
  <si>
    <t>MOH6985</t>
  </si>
  <si>
    <t>MOH6193</t>
  </si>
  <si>
    <t>MOH6421</t>
  </si>
  <si>
    <t>MOH6057</t>
  </si>
  <si>
    <t>MOHI1211</t>
  </si>
  <si>
    <t>MOHI698</t>
  </si>
  <si>
    <t>MOH5969</t>
  </si>
  <si>
    <t>MOHI63</t>
  </si>
  <si>
    <t>MOH6272</t>
  </si>
  <si>
    <t>MOH5613</t>
  </si>
  <si>
    <t>MOH6534</t>
  </si>
  <si>
    <t>MOH5434</t>
  </si>
  <si>
    <t>MOHM1802</t>
  </si>
  <si>
    <t>MOH5877</t>
  </si>
  <si>
    <t>MOH5882</t>
  </si>
  <si>
    <t>MOHM2270</t>
  </si>
  <si>
    <t>MOH6618</t>
  </si>
  <si>
    <t>MOH5949</t>
  </si>
  <si>
    <t>MOHM2137</t>
  </si>
  <si>
    <t>MOH6751</t>
  </si>
  <si>
    <t>MOHI129</t>
  </si>
  <si>
    <t>MOHM1556</t>
  </si>
  <si>
    <t>MOH5916</t>
  </si>
  <si>
    <t>MOH5455</t>
  </si>
  <si>
    <t>MOH6890</t>
  </si>
  <si>
    <t>MOH6388</t>
  </si>
  <si>
    <t>MOH6211</t>
  </si>
  <si>
    <t>MOHI850</t>
  </si>
  <si>
    <t>MOHM1808</t>
  </si>
  <si>
    <t>MOH6984</t>
  </si>
  <si>
    <t>MOH6968</t>
  </si>
  <si>
    <t>MOH6764</t>
  </si>
  <si>
    <t>MOHM2458</t>
  </si>
  <si>
    <t>MOH5569</t>
  </si>
  <si>
    <t>MOH5421</t>
  </si>
  <si>
    <t>MOH6937</t>
  </si>
  <si>
    <t>MOH7175</t>
  </si>
  <si>
    <t>MOHI884</t>
  </si>
  <si>
    <t>MOH7054</t>
  </si>
  <si>
    <t>MOH6565</t>
  </si>
  <si>
    <t>MOHI224</t>
  </si>
  <si>
    <t>MOHM1848</t>
  </si>
  <si>
    <t>MOHM2407</t>
  </si>
  <si>
    <t>MOH5573</t>
  </si>
  <si>
    <t>MOHI1316</t>
  </si>
  <si>
    <t>MOH7196</t>
  </si>
  <si>
    <t>MOHM2245</t>
  </si>
  <si>
    <t>MOH6878</t>
  </si>
  <si>
    <t>MOHM2679</t>
  </si>
  <si>
    <t>MOH6333</t>
  </si>
  <si>
    <t>MOH-F-1000048</t>
  </si>
  <si>
    <t>MOH6821</t>
  </si>
  <si>
    <t>MOH6178</t>
  </si>
  <si>
    <t>MOH5817</t>
  </si>
  <si>
    <t>MOH6594</t>
  </si>
  <si>
    <t>MOH-F-1000079</t>
  </si>
  <si>
    <t>MOHI334</t>
  </si>
  <si>
    <t>MOHI342</t>
  </si>
  <si>
    <t>MOH7053</t>
  </si>
  <si>
    <t>MOHM1789</t>
  </si>
  <si>
    <t>MOHI382</t>
  </si>
  <si>
    <t>MOH5641</t>
  </si>
  <si>
    <t>MOHI725</t>
  </si>
  <si>
    <t>MOH7012</t>
  </si>
  <si>
    <t>MOH6975</t>
  </si>
  <si>
    <t>MOHI373</t>
  </si>
  <si>
    <t>MOH7031</t>
  </si>
  <si>
    <t>MOH6107</t>
  </si>
  <si>
    <t>MOHM2140</t>
  </si>
  <si>
    <t>MOHM2749</t>
  </si>
  <si>
    <t>MOHM2092</t>
  </si>
  <si>
    <t>MOH6824</t>
  </si>
  <si>
    <t>MOH1106</t>
  </si>
  <si>
    <t>MOH6719</t>
  </si>
  <si>
    <t>MOHI126</t>
  </si>
  <si>
    <t>MOH-F-1000014</t>
  </si>
  <si>
    <t>MOHM1883</t>
  </si>
  <si>
    <t>MOH6992</t>
  </si>
  <si>
    <t>MOHM1477</t>
  </si>
  <si>
    <t>MOHM1943</t>
  </si>
  <si>
    <t>MOH6377</t>
  </si>
  <si>
    <t>MOH6993</t>
  </si>
  <si>
    <t>MOH7014</t>
  </si>
  <si>
    <t>MOH6879</t>
  </si>
  <si>
    <t>MOH5733</t>
  </si>
  <si>
    <t>MOH6731</t>
  </si>
  <si>
    <t>MOHM1463</t>
  </si>
  <si>
    <t>MOH6262</t>
  </si>
  <si>
    <t>MOH6295</t>
  </si>
  <si>
    <t>MOHM2331</t>
  </si>
  <si>
    <t>MOH6163</t>
  </si>
  <si>
    <t>MOHM2395</t>
  </si>
  <si>
    <t>MOH6826</t>
  </si>
  <si>
    <t>MOH6528</t>
  </si>
  <si>
    <t>MOHM1914</t>
  </si>
  <si>
    <t>MOHI485</t>
  </si>
  <si>
    <t>MOH7091</t>
  </si>
  <si>
    <t>MOHM2315</t>
  </si>
  <si>
    <t>MOH-F-1000086</t>
  </si>
  <si>
    <t>MOH6316</t>
  </si>
  <si>
    <t>MOH6693</t>
  </si>
  <si>
    <t>MOHM2230</t>
  </si>
  <si>
    <t>MOHM2265</t>
  </si>
  <si>
    <t>MOHI1314</t>
  </si>
  <si>
    <t>MOHM2761</t>
  </si>
  <si>
    <t>MOHI153</t>
  </si>
  <si>
    <t>MOH273</t>
  </si>
  <si>
    <t>MOH6029</t>
  </si>
  <si>
    <t>MOH6535</t>
  </si>
  <si>
    <t>MOHM1474</t>
  </si>
  <si>
    <t>MOH7090</t>
  </si>
  <si>
    <t>MOH7163</t>
  </si>
  <si>
    <t>MOHI1414</t>
  </si>
  <si>
    <t>MOHI1348</t>
  </si>
  <si>
    <t>MOHI1262</t>
  </si>
  <si>
    <t>MOH6648</t>
  </si>
  <si>
    <t>MOHM1885</t>
  </si>
  <si>
    <t>MOH2485</t>
  </si>
  <si>
    <t>MOH-F-1000084</t>
  </si>
  <si>
    <t>MOH6938</t>
  </si>
  <si>
    <t>MOH6896</t>
  </si>
  <si>
    <t>MF5068</t>
  </si>
  <si>
    <t>MF4742</t>
  </si>
  <si>
    <t>MF4819</t>
  </si>
  <si>
    <t>MF4204</t>
  </si>
  <si>
    <t>MF1397</t>
  </si>
  <si>
    <t>DHA-F-0002053</t>
  </si>
  <si>
    <t>DHA-F-0002005</t>
  </si>
  <si>
    <t>AJCPRIMEMED</t>
  </si>
  <si>
    <t>MOH-F-1000077</t>
  </si>
  <si>
    <t>PRIME MEDICAL  CENTER AJM  ·LLC   (PRIME GROUP)</t>
  </si>
  <si>
    <t xml:space="preserve">GRAND  MALL ,GROUND  FLOOR,SHEIKH KHALIFA BIN ZAYED STREET </t>
  </si>
  <si>
    <t>AL RASHIDYAH</t>
  </si>
  <si>
    <t>PEDIATRICS,DENTISTRY,ENT</t>
  </si>
  <si>
    <t>(06) 7073732</t>
  </si>
  <si>
    <t>25.2499137,55.2619049</t>
  </si>
  <si>
    <t>DUCADVANONC</t>
  </si>
  <si>
    <t>DHA-F-0002067</t>
  </si>
  <si>
    <t>ADVANCED CARE ONCOLOGY CENTER LLC</t>
  </si>
  <si>
    <t>AL FURJAN</t>
  </si>
  <si>
    <t>JABEL ALI 1</t>
  </si>
  <si>
    <t>MEDICAL ONCOLOGY,NUCLEAR MEDICINE,LABORATORY ALLIED HEALTHCARE,RADIOLOGY,.CLINICAL PATHOLOGY,RADIATION ONCOLOGY</t>
  </si>
  <si>
    <t>(04) 2854665</t>
  </si>
  <si>
    <t>25.0153283,55.1173661</t>
  </si>
  <si>
    <t>DUCOREGONIN</t>
  </si>
  <si>
    <t>DHA-F-0001011</t>
  </si>
  <si>
    <t xml:space="preserve"> OREGON INTERNATIONAL TRAINING CENTER AND HOME CARE LLC </t>
  </si>
  <si>
    <t>AL HUDAIBA AWARDS BUILDING  BLOCK B,MEZZANINE ,FLAT # 08,AL MINA ROAD CORNER 2ND DECEMBER STREET</t>
  </si>
  <si>
    <t>MADINAT DUBAI  ALMELAHEYA</t>
  </si>
  <si>
    <t xml:space="preserve">HOME CARE </t>
  </si>
  <si>
    <t>(04) 3458951</t>
  </si>
  <si>
    <t>25.185636,55.2734823</t>
  </si>
  <si>
    <t>DUCPRIMEMAQ</t>
  </si>
  <si>
    <t>DHA-F-0002119</t>
  </si>
  <si>
    <t>PRIME MEDICAL CENTER AL QUSAIS BR OF PRIME MEDICAL CENTER LLC ( PRIME GROUP)</t>
  </si>
  <si>
    <t>AL QUSAIS PLAZA,GROUND FLOOR,DAMASCUS STREET</t>
  </si>
  <si>
    <t>OBSTETRICS AND GYNECOLOGY,INTERNAL MEDICINE,PHYSIOTHERAPY AND REHABILITATION,LABORATORY ALLIED HEALTHCARE,ORTHOPEDIC SURGERY,DERMATOLOGY,RADIOLOGY,PEDIATRIC,RADIOLOGY ALLIED HEALTHCARE</t>
  </si>
  <si>
    <t>(04) 6079876</t>
  </si>
  <si>
    <t>25.1856195,55.2056312</t>
  </si>
  <si>
    <t>ADCHEALTHCL</t>
  </si>
  <si>
    <t>MF4832</t>
  </si>
  <si>
    <t>HEALTH CLEAR MEDICAL CENTER LLC</t>
  </si>
  <si>
    <t>AHMED HAMD HAMEED ALSUWAIDI, GROUND FLOOR,SHOP NO 06,  10TH FLOOR,</t>
  </si>
  <si>
    <t>MUSAFFAH INDUSTRIAL AREA M-13</t>
  </si>
  <si>
    <t xml:space="preserve"> GENERAL PRACTIONER</t>
  </si>
  <si>
    <t>(02) 5538383</t>
  </si>
  <si>
    <t>(02) 5597754</t>
  </si>
  <si>
    <t>24.3690194,54.4942552</t>
  </si>
  <si>
    <t>DUCABEERALN</t>
  </si>
  <si>
    <t>DHA-F-0002088</t>
  </si>
  <si>
    <t>MUSTHAFA MALL,GROUND FLOOR,FLAT #  6 &amp; 31,</t>
  </si>
  <si>
    <t>MUHAISNAH-2</t>
  </si>
  <si>
    <t>GP, OPHTHALMOLOGY,GENERAL SURGERY,DENTAL</t>
  </si>
  <si>
    <t>(04) 2729966</t>
  </si>
  <si>
    <t>(04) 233878</t>
  </si>
  <si>
    <t>25.262704,55.430363</t>
  </si>
  <si>
    <t>AJCALMANALS</t>
  </si>
  <si>
    <t>MOH6341</t>
  </si>
  <si>
    <t xml:space="preserve">MARIYAM TOWER ,2ND FLOOR ,FLAT # 203-204,KING FAISAL STREET </t>
  </si>
  <si>
    <t>AL NUAIMIA</t>
  </si>
  <si>
    <t xml:space="preserve">GENERAL MEDICINES , DENTAL , PEDIATRIC AND GYNECOLOGY </t>
  </si>
  <si>
    <t>(06) 7486747</t>
  </si>
  <si>
    <t>25.3969239,55.43867</t>
  </si>
  <si>
    <t>ADCNOORABR4</t>
  </si>
  <si>
    <t>MF4926</t>
  </si>
  <si>
    <t xml:space="preserve">NEAR BANIYAS COURT, GROUND FLOOR, </t>
  </si>
  <si>
    <t>(02) 5858529</t>
  </si>
  <si>
    <t>(02) 8119170</t>
  </si>
  <si>
    <t>24.7900151,54.5139923</t>
  </si>
  <si>
    <t>ADCNOORABR2</t>
  </si>
  <si>
    <t>MF4851</t>
  </si>
  <si>
    <t>NEAR SAFEER MALL,GROUND FLOOR,ME-9</t>
  </si>
  <si>
    <t>MUSSAFAH INDUSTRIAL AREA</t>
  </si>
  <si>
    <t>(02) 5530368</t>
  </si>
  <si>
    <t>24.7879284,54.5139869</t>
  </si>
  <si>
    <t>DUCSAMAAMBR</t>
  </si>
  <si>
    <t>DHA-F-0047062</t>
  </si>
  <si>
    <t>AL SHAMI RESTAURANT BLDNG,FLAT NO; 104</t>
  </si>
  <si>
    <t>AL MURAQABAT STREET</t>
  </si>
  <si>
    <t>GP,GENERAL DENTIST,DERMATOLOGY,NEPHROLOGY</t>
  </si>
  <si>
    <t xml:space="preserve">(04) 2620660 </t>
  </si>
  <si>
    <t>(04) 2620770</t>
  </si>
  <si>
    <t>25.2098344,55.2364696</t>
  </si>
  <si>
    <t>DUCMEDZECLI</t>
  </si>
  <si>
    <t>DHA-F-0002131</t>
  </si>
  <si>
    <t>MEDZE CLINIC BR OF MEDZE HEALTHCARE LLC</t>
  </si>
  <si>
    <t>SHOP 1 &amp; 2 AL MULLA BUILDING,BANIYAS ROAD</t>
  </si>
  <si>
    <t>OBSTETRICS AND GYNECOLOGY,INTERNAL MEDICINE,IMMUNIZATION,PEDIATRIC,GENERAL DENTAL,GENERAL PRACTICE</t>
  </si>
  <si>
    <t>(04) 2240060</t>
  </si>
  <si>
    <t>DENTAL SERVICES [GENERAL, PERIODONTICS, ORTHODONTICS]</t>
  </si>
  <si>
    <t>ADCSCANDCAR</t>
  </si>
  <si>
    <t>MF456</t>
  </si>
  <si>
    <t xml:space="preserve">SCANDCARE </t>
  </si>
  <si>
    <t>MEZZANINE FLOOR, AL INMA PHARMACY BUILDING, AL NASR STREET, </t>
  </si>
  <si>
    <t>(02) 6213556</t>
  </si>
  <si>
    <t>24.4816177,54.350035</t>
  </si>
  <si>
    <t xml:space="preserve">CURE MEDICAL CENTER PHYSIOTHERAPY LLC </t>
  </si>
  <si>
    <t>CARE MEDICAL CENTRE  ( IMARA GROUP)</t>
  </si>
  <si>
    <t>DR. MANA SAEED AL OTAIBA, FLOOR # 1,FLAT # 2,ZAYED BIN SULTAN STREET</t>
  </si>
  <si>
    <t> AL MURABBA</t>
  </si>
  <si>
    <t>AL NOOR MEDICAL COMPANY- AL NOOR HOSPITAL - FERTILITY CENTER (AL NOOR GROUP) SUSPENDED WEF 01-10-2017)</t>
  </si>
  <si>
    <t xml:space="preserve">MOJAMAAT WORKERS VILLAGE,HAMEEM ROAD </t>
  </si>
  <si>
    <t>(02) 6225566</t>
  </si>
  <si>
    <t>(02) 6655661</t>
  </si>
  <si>
    <t>DAR AL MOUASAH DIAGNOSTIC CENTRE (EX DAR AL MOUASAH CLINICAL LABORATORY)</t>
  </si>
  <si>
    <t>WELL CARE MEDICAL CENTRE</t>
  </si>
  <si>
    <t>ADCEXPERTME</t>
  </si>
  <si>
    <t>MF4842</t>
  </si>
  <si>
    <t>25.2276768 ;55.2645333</t>
  </si>
  <si>
    <t>ADCSEHATYME</t>
  </si>
  <si>
    <t>MF4880</t>
  </si>
  <si>
    <t>SEHATY MEDICAL CENTER (GOLDEN HEALTH GROUP)</t>
  </si>
  <si>
    <t>ICAD 3 - S 29,AL DHAFRA WORKERS VILLAGE</t>
  </si>
  <si>
    <t>MUSAFFAH SOUTH</t>
  </si>
  <si>
    <t>24.4673065 ;54.3316983</t>
  </si>
  <si>
    <t>ADCTABIBARW</t>
  </si>
  <si>
    <t>MF4865</t>
  </si>
  <si>
    <t>TABIBAK MEDICAL CENTER (GOLDEN HEALTH GROUP)</t>
  </si>
  <si>
    <t>AL RAYAN WORKERS VILLAGE</t>
  </si>
  <si>
    <t>24.1505019 ;54.4298655</t>
  </si>
  <si>
    <t>ADCTABIBACP</t>
  </si>
  <si>
    <t>MF4843</t>
  </si>
  <si>
    <t>TABIBAK MEDICAL CLINIC (GOLDEN HEALTH GROUP)</t>
  </si>
  <si>
    <t>CAMPCO PROPERTIES,HAMEEM ROAD</t>
  </si>
  <si>
    <t>DUCSHEIKHMA</t>
  </si>
  <si>
    <t>DHA-F-0001669</t>
  </si>
  <si>
    <t>SHEIKH MANAA BIN HASHER ALMAKTOUM POLYCLINIC LLC</t>
  </si>
  <si>
    <t>AL SHAFAR BLGD.7, ROOM 202-207, JUMEIRA 1</t>
  </si>
  <si>
    <t>OBSTETRICS AND GYNECOLOGY,ENT ALLIED HEALTHCARE (AUDIOLOGY AND SPEECH THERAPY),OTOLARYNGOLOGY,DIET AND NUTRITION,PEDIATRIC,PHYSIOTHERAPY MEDICINE AND REHABILITATION,LABORATORY,GENERAL SURGERY,PHYSICAL MEDICINE AND REHABILITATION,UROLOGY,GENERAL PRACTICE,CLINICAL PATHOLOGY,MEDICAL ONCOLOGY,HEMATOLOGY,</t>
  </si>
  <si>
    <t>(04) 3420642</t>
  </si>
  <si>
    <t>na</t>
  </si>
  <si>
    <t>25.2137988 ;55.2567443</t>
  </si>
  <si>
    <t>ADCEXCELLEN</t>
  </si>
  <si>
    <t>MF4777</t>
  </si>
  <si>
    <t>EXCELLENT MEDICAL CENTRE</t>
  </si>
  <si>
    <t>SAWAEED RESIDENTIAL COMPOUND,GROUND FLOOR,FLAT # 01,</t>
  </si>
  <si>
    <t>AL MAFRAQ</t>
  </si>
  <si>
    <t>(02) 5544469</t>
  </si>
  <si>
    <t>(02) 5544659</t>
  </si>
  <si>
    <t>RKCFUTURECE</t>
  </si>
  <si>
    <t>MOH7047</t>
  </si>
  <si>
    <t xml:space="preserve">FUTURE CENTER FOR REHABILITATION AND PHYSIOTHERAPY </t>
  </si>
  <si>
    <t>FLAT # M2, ABDULLA , AL SHRHAN BUILDING</t>
  </si>
  <si>
    <t>ALDHAN</t>
  </si>
  <si>
    <t>PHYSIOTHERAPY &amp; REHABILITATION SERVICES</t>
  </si>
  <si>
    <t>(07) 2268080</t>
  </si>
  <si>
    <t>25.4633769 ;54.7323098</t>
  </si>
  <si>
    <t>EXPERT MEDICAL CLINIC (GOLDEN HEALTH GROUP)</t>
  </si>
  <si>
    <t>2419</t>
  </si>
  <si>
    <t>AL BATEEN- KING ABDULLA BIN ABDULAZIZ AL SAUD STREET</t>
  </si>
  <si>
    <t> AL BATEEN</t>
  </si>
  <si>
    <t>62932</t>
  </si>
  <si>
    <t>24.4582229;54.3339575</t>
  </si>
  <si>
    <t xml:space="preserve">BLDG. 08,1ST FLOOR,PLOT F2C4-8,AL MAFRAQ INDUSTRIAL 2 </t>
  </si>
  <si>
    <t>8680</t>
  </si>
  <si>
    <t>(02) 5554006</t>
  </si>
  <si>
    <t xml:space="preserve">BUILD. NO:- C76, NEAR GAYATHI MARKET, </t>
  </si>
  <si>
    <t>24.3772309;54.5215505</t>
  </si>
  <si>
    <t>23.6621414;53.7269326</t>
  </si>
  <si>
    <t>3RD FLOOR,BURJUMAN CENTER,KHALID BIN AL WALEED ROAD</t>
  </si>
  <si>
    <t>1ST FLOOR,MINA BAZAR</t>
  </si>
  <si>
    <t xml:space="preserve">AL FAHIDI STREET </t>
  </si>
  <si>
    <t>242870</t>
  </si>
  <si>
    <t>(04) 3535356</t>
  </si>
  <si>
    <t>(04) 3535359</t>
  </si>
  <si>
    <t>25.2592319;55.3310043</t>
  </si>
  <si>
    <t>12027</t>
  </si>
  <si>
    <t>(07) 2278308</t>
  </si>
  <si>
    <t>25.6978651;55.7798258</t>
  </si>
  <si>
    <t>“Payer” contract with a third party administrator (TPA), “NEURON” to provide this network, and the providers contained on the network list will change from time to time. Neither “Payer” nor “Neuron” guarantee that a particular provider will appear on the list, that they will continue to be on the list for the duration of the policy. Providers leave the network may be suspended by the TPA whilst being audited or otherwise investigated or while negotiations into pricing or pricing increases takes place. This list is not reflective of coverage which is governed by the policy.</t>
  </si>
  <si>
    <t>RKCRASALHAM</t>
  </si>
  <si>
    <t>MOH7026</t>
  </si>
  <si>
    <t>GATE NO-6, VILLA NO-811, AL HAMRA VILLAGE,VILLA NO 818,GROUND FLOOR</t>
  </si>
  <si>
    <t> AL HAMRA</t>
  </si>
  <si>
    <t>DENTIST,ORTHODONTIS,GENERAL PRACTITIONER,INTERNAL MEDICINE,PAEDIATRICS</t>
  </si>
  <si>
    <t>ADCWESTERNT</t>
  </si>
  <si>
    <t>MF4695</t>
  </si>
  <si>
    <t>WESTERN TOWERS AL AHLIA MEDICAL CENTRE  (AHALIA GROUP)</t>
  </si>
  <si>
    <t xml:space="preserve">NEAR AL MAYA SUPER MARKET </t>
  </si>
  <si>
    <t>SANAYA, BEDA ZAYED</t>
  </si>
  <si>
    <t>(02) 8840522</t>
  </si>
  <si>
    <t>ADCSTARALAH</t>
  </si>
  <si>
    <t>MF4729</t>
  </si>
  <si>
    <t>STAR AL AHALIA MEDICAL CENTER L.L.C  (AHALIA GROUP)</t>
  </si>
  <si>
    <t xml:space="preserve">GAYATHI CITY- AL DHAFRAH </t>
  </si>
  <si>
    <t>(02) 8744677         </t>
  </si>
  <si>
    <t>(02) 8741007</t>
  </si>
  <si>
    <t>SHCEMIRINTER</t>
  </si>
  <si>
    <t>MOH6165</t>
  </si>
  <si>
    <t>EMIRATES INT. MEDICAL CENTER</t>
  </si>
  <si>
    <t>VILLA 966,GROUND FLOOR,SHOP 2,AL SHARQ</t>
  </si>
  <si>
    <t>AL RIFA’AH </t>
  </si>
  <si>
    <t>78966</t>
  </si>
  <si>
    <t>INTERNAL MEDICINE, PAEDIATRICS, GP DENTAL, DERMATOLOGY, ORTHOPAEDIC, PSYCHIATRIST, GENERAL PRACTITIONER, GYNECOLOGY.</t>
  </si>
  <si>
    <t>(06) 5226107</t>
  </si>
  <si>
    <t>(06) 5219507</t>
  </si>
  <si>
    <t>NA;NA</t>
  </si>
  <si>
    <t>ADCPROFICIM</t>
  </si>
  <si>
    <t>MF4455</t>
  </si>
  <si>
    <t>PROFICIENCY MEDICAL CLINIC</t>
  </si>
  <si>
    <t>C 199,MEZZANINE M2,28TH STREET</t>
  </si>
  <si>
    <t>SHABIA 12</t>
  </si>
  <si>
    <t>2063</t>
  </si>
  <si>
    <t xml:space="preserve">GENERAL PRACTITIONER </t>
  </si>
  <si>
    <t>(02) 5533171</t>
  </si>
  <si>
    <t>(02) 5533179</t>
  </si>
  <si>
    <t>25.1771653;55.2277603</t>
  </si>
  <si>
    <t>DUCFRONTLIN</t>
  </si>
  <si>
    <t>DHA-F-0046628</t>
  </si>
  <si>
    <t>FRONTLINE MEDICAL CENTER LLC.</t>
  </si>
  <si>
    <t>AL- ATTAR CENTRE,1ST FLOOR,FLAT # 106</t>
  </si>
  <si>
    <t>28782</t>
  </si>
  <si>
    <t>GENERAL DENTAL,ORTHODONTICS, ORAL MEDICINE, HOMEOPATHY</t>
  </si>
  <si>
    <t>(04) 3979702</t>
  </si>
  <si>
    <t>25.2480248;55.2984137</t>
  </si>
  <si>
    <t>GENERAL DENTISTRY</t>
  </si>
  <si>
    <t>ADCHEALTHTI</t>
  </si>
  <si>
    <t>MF4907</t>
  </si>
  <si>
    <t>HEALTH TIME MEDICAL CENTRE</t>
  </si>
  <si>
    <t>GENERAL PRACTITIONER / MEDICINE, GASTROENTEROLOGY</t>
  </si>
  <si>
    <t>24.489697;54.3634414</t>
  </si>
  <si>
    <t>ADCFUTURECU</t>
  </si>
  <si>
    <t>MF4787</t>
  </si>
  <si>
    <t>FUTURE CURE MEDICAL CLINIC LLC</t>
  </si>
  <si>
    <t>FUTURE PHARMACY BLDG, FIRST FLOOR,FLAT # 103,MEENA ROAD</t>
  </si>
  <si>
    <t>TOURIST CLUB AREA ABU DHABI, CITY</t>
  </si>
  <si>
    <t>52571</t>
  </si>
  <si>
    <t>(02) 6740090</t>
  </si>
  <si>
    <t>(02) 6740104</t>
  </si>
  <si>
    <t>DUCABRISMED</t>
  </si>
  <si>
    <t>DHA-F-0002126</t>
  </si>
  <si>
    <t>ABRIS MEDICAL CENTRE LLC</t>
  </si>
  <si>
    <t>INTERNAL MEDICINE, DENTISTRY, GENERAL MEDICINE</t>
  </si>
  <si>
    <t>AJCBALSAMDE</t>
  </si>
  <si>
    <t>MOH7082</t>
  </si>
  <si>
    <t xml:space="preserve">BALSAM DENTAL CLINIC </t>
  </si>
  <si>
    <t xml:space="preserve">NUAIMEYA 1, JABER AL SABAH STREET </t>
  </si>
  <si>
    <t>NUAIMEYA 1</t>
  </si>
  <si>
    <t>(06) 7474704</t>
  </si>
  <si>
    <t>25.25817;54.8055819</t>
  </si>
  <si>
    <t>AACHIGHLIFE</t>
  </si>
  <si>
    <t>MF4747</t>
  </si>
  <si>
    <t>HIGH LIFE MEDICAL CLINIC</t>
  </si>
  <si>
    <t>ABDULLAH DARWESH BUILDING,SECOND FLOOR,FLAT # 202,203,ZAYED BIN SULTAN 137TH STREET</t>
  </si>
  <si>
    <t>NIYADAT</t>
  </si>
  <si>
    <t>14456</t>
  </si>
  <si>
    <t>GP CLINIC</t>
  </si>
  <si>
    <t>(03) 7681818</t>
  </si>
  <si>
    <t>24.2133206;55.7768576</t>
  </si>
  <si>
    <t>SHCGENOVAME</t>
  </si>
  <si>
    <t>MF6669</t>
  </si>
  <si>
    <t xml:space="preserve">GENOVA MEDICAL CENTER </t>
  </si>
  <si>
    <t>ROBOT PARK  TOWER,3RD FLOOR,FLAT # 306</t>
  </si>
  <si>
    <t>AL KHAN STREET</t>
  </si>
  <si>
    <t>82717</t>
  </si>
  <si>
    <t xml:space="preserve">GENERAL DENTISTRY AND GP </t>
  </si>
  <si>
    <t>(06) 5566036</t>
  </si>
  <si>
    <t>25.3247469;55.3729364</t>
  </si>
  <si>
    <t>ADCELYZEEDA</t>
  </si>
  <si>
    <t>MF3577</t>
  </si>
  <si>
    <t>ELYZEE DAY SURGERY MEDICAL CENTER</t>
  </si>
  <si>
    <t>(02) 5664222</t>
  </si>
  <si>
    <t>(02) 6670051</t>
  </si>
  <si>
    <t>ADCPROFICIS</t>
  </si>
  <si>
    <t>MF4096</t>
  </si>
  <si>
    <t>PROFICIENCY SPECIALIST LABOROTARIES</t>
  </si>
  <si>
    <t>C 199,MEZZANINE,M1, M3, M4 FLOOR,28TH STREET</t>
  </si>
  <si>
    <t>24.3205932;54.5360101</t>
  </si>
  <si>
    <t>AJCDRASISHM</t>
  </si>
  <si>
    <t>MOH6988</t>
  </si>
  <si>
    <t>DR.ASISH MEDICAL CENTRE</t>
  </si>
  <si>
    <t>SARA PLAZA,FIRST FLOOR,FLAT # 103</t>
  </si>
  <si>
    <t>AL JURF</t>
  </si>
  <si>
    <t>ORTHODONTIDT ,PROSTHODONTIST</t>
  </si>
  <si>
    <t>(06) 7435070</t>
  </si>
  <si>
    <t>25.3953564;55.4727555</t>
  </si>
  <si>
    <t>DUCNORTHCAR</t>
  </si>
  <si>
    <t>CL-MC-0031-09</t>
  </si>
  <si>
    <t>NORTH CAROLINA DENTAL PRACTICE FZ LLC</t>
  </si>
  <si>
    <t>AL THAHABI , 1ST FLOOR,FLAT # 106,AL RIYADH</t>
  </si>
  <si>
    <t>75389</t>
  </si>
  <si>
    <t>GENERAL DENTISTRY, PERIODONTICS, ORTHODONTICS &amp; PROSTHODONTICS</t>
  </si>
  <si>
    <t>(04) 3635328</t>
  </si>
  <si>
    <t>(04) 3635327</t>
  </si>
  <si>
    <t>25.1784229;55.3345421</t>
  </si>
  <si>
    <t>AL MARFA AL AHLI MEDICAL CENTRE (AHALIA GROUP) ELECTIVE DENTAL SERVICES NOT AVAILABLE ON DIRECT BILLING</t>
  </si>
  <si>
    <t>EASTERN AL AHILI MEDICAL CENTER – BRANCH 1  (AHALIA GROUP)  ELECTIVE DENTAL SERVICES NOT AVAILABLE ON DIRECT BILLING</t>
  </si>
  <si>
    <t>EASTERN AL ALHLI MEDICAL CENTER (AHALIA GROUP)  ELECTIVE DENTAL SERVICES NOT AVAILABLE ON DIRECT BILLING</t>
  </si>
  <si>
    <t>MY HEALTH MEDICAL CENTRE LLC ( EX MIAMI EMIRATES MEDICAL CENTRE)</t>
  </si>
  <si>
    <t>NOOR AL AHLI MEDICAL CENTER BRANCH 2 (AHALIA GROUP)  ELECTIVE DENTAL SERVICES NOT AVAILABLE ON DIRECT BILLING</t>
  </si>
  <si>
    <t>NOOR AL AHLI MEDICAL CENTER BRANCH 4 (AHALIA GROUP)  ELECTIVE DENTAL SERVICES NOT AVAILABLE ON DIRECT BILLING</t>
  </si>
  <si>
    <t>NOOR ALAHLI MEDICAL CENTER BRANCH-1 (AHALIA GROUP) ELECTIVE DENTAL SERVICES NOT AVAILABLE ON DIRECT BILLING</t>
  </si>
  <si>
    <t>OASIS MEDICAL CENTRE - BRANCH 1 (AHALIA GROUP) ELECTIVE DENTAL SERVICES NOT AVAILABLE ON DIRECT BILLING</t>
  </si>
  <si>
    <t>OASIS MEDICAL CENTRE (AHALIA GROUP) ELECTIVE DENTAL SERVICES NOT AVAILABLE ON DIRECT BILLING</t>
  </si>
  <si>
    <t>UNIQUE AL AHALIA OPHTHALMOLOGY MEDICAL CENTER L L C  (AHALIA GROUP) ELECTIVE DENTAL SERVICES NOT AVAILABLE ON DIRECT BILLING</t>
  </si>
  <si>
    <t>UNIQUE AL AHALIA OPHTHALMOLOGY MEDICAL CENTER L.L.C. - BRANCH  (AHALIA GROUP)  ELECTIVE DENTAL SERVICES NOT AVAILABLE ON DIRECT BILLING</t>
  </si>
  <si>
    <t>AHALIA HOSPITAL COMPANY (LLC) (SAME AS AL AHLI HOSPITAL)  ELECTIVE DENTAL SERVICES NOT AVAILABLE ON DIRECT BILLING</t>
  </si>
  <si>
    <t>AL AHALI HOSPITAL COMPANY BRANCH 1 (AHALIA GROUP)  ELECTIVE DENTAL SERVICES NOT AVAILABLE ON DIRECT BILLING</t>
  </si>
  <si>
    <t>AL BUSTAN SPECIALTY HOSPITAL L.L.C. (AHALIA GROUP)  ELECTIVE DENTAL SERVICES NOT AVAILABLE ON DIRECT BILLING</t>
  </si>
  <si>
    <t>AL AIN ALAHILI MEDICAL CENTRE (AHALIA GROUP)  ELECTIVE DENTAL SERVICES NOT AVAILABLE ON DIRECT BILLING</t>
  </si>
  <si>
    <t>NOOR AL AHLI MEDICAL CENTRE  (AHALIA GROUP) ELECTIVE DENTAL SERVICES NOT AVAILABLE ON DIRECT BILLING</t>
  </si>
  <si>
    <t>RIGHT MEDICAL CENTRE (FORMERLY KNOWN AS OMRAN MEDICAL CENTRE)</t>
  </si>
  <si>
    <t>SHOP # 2,NAYELI 3 BUILDING,ABUSHAGARA,LIBERTY SIGNAL</t>
  </si>
  <si>
    <t>PLEASE NOTE :</t>
  </si>
  <si>
    <t>Not all doctors and not all services are covered under Neuron direct billing agreement with the facilities stated herein. Therefore, members visiting these doctors will be expected to pay case &amp; claim reimbursement as per policy stipulations”</t>
  </si>
  <si>
    <t>MF5121</t>
  </si>
  <si>
    <t>(02)8119170</t>
  </si>
  <si>
    <t>24.4880980913765,54.3604092299938</t>
  </si>
  <si>
    <t>RKCALSAADAS</t>
  </si>
  <si>
    <t>MOH-F-1000107</t>
  </si>
  <si>
    <t>AL NAKHEEL BUSINESS TOWERS</t>
  </si>
  <si>
    <t>KHUZAM,KHUZAM</t>
  </si>
  <si>
    <t>(07)2330500</t>
  </si>
  <si>
    <t>25˚48'2.49,55˚58'34.32</t>
  </si>
  <si>
    <t>SHCFIRSTCAR</t>
  </si>
  <si>
    <t>MOH6725</t>
  </si>
  <si>
    <t>FIRST CARE DENTAL CLINIC</t>
  </si>
  <si>
    <t>AL NAHDA TOWER</t>
  </si>
  <si>
    <t>AL NAHDA,AL NAHDA</t>
  </si>
  <si>
    <t>(06)5366955</t>
  </si>
  <si>
    <t>25.30152,55.371754</t>
  </si>
  <si>
    <t>AJCALAINMED</t>
  </si>
  <si>
    <t>MOH6776</t>
  </si>
  <si>
    <t>ALAIN MEDICAL CENTER</t>
  </si>
  <si>
    <t>AL AIN HYPERMARKET BUILDING, HAFIZ IBRAHIM STREET, AL NUAIMIA</t>
  </si>
  <si>
    <t>HAFIZ IBRAHIM STREET,AL NUAIMIA 1</t>
  </si>
  <si>
    <t>GP, DENTAL, LAB &amp; PHARMACY</t>
  </si>
  <si>
    <t>(06)7406661</t>
  </si>
  <si>
    <t>(06)7404498</t>
  </si>
  <si>
    <t>25.3799638,55.4236678,13</t>
  </si>
  <si>
    <t>DUCUNIQUESM</t>
  </si>
  <si>
    <t>DHA-F-0000677</t>
  </si>
  <si>
    <t xml:space="preserve">UNIQUE SMILE CLINIC L.L.C </t>
  </si>
  <si>
    <t xml:space="preserve">ALSERKAL BLDG 2 </t>
  </si>
  <si>
    <t>ALMAKTOM ROAD,PORT SAEED</t>
  </si>
  <si>
    <t xml:space="preserve">GP, ORTHODONTICS,IMPLANTS,COSMETIC </t>
  </si>
  <si>
    <t>(04)2502471</t>
  </si>
  <si>
    <t>25.2571198,55.2975618</t>
  </si>
  <si>
    <t>ADCEUPHORIA</t>
  </si>
  <si>
    <t>MF3877</t>
  </si>
  <si>
    <t>EUPHORIA MEDICAL CENTER</t>
  </si>
  <si>
    <t>VILLA 43</t>
  </si>
  <si>
    <t>AL BATEEN EXECUTIVE AIRPORT,AL BATEEN EXECUTIVE AIRPORT</t>
  </si>
  <si>
    <t>GP. DENTAL. DERMATOLOGY,OBG</t>
  </si>
  <si>
    <t>(02)6424400</t>
  </si>
  <si>
    <t>(02)6425500</t>
  </si>
  <si>
    <t>24.4311° N,54.4454° E</t>
  </si>
  <si>
    <t>DUCDRMOHAM</t>
  </si>
  <si>
    <t>DHA-F-0045545</t>
  </si>
  <si>
    <t> DR MOHAMMAD IMAD DENTAL CLINIC</t>
  </si>
  <si>
    <t>SAIF BIN SAIFEN</t>
  </si>
  <si>
    <t>HATTA,HATTA</t>
  </si>
  <si>
    <t>(04)8521096</t>
  </si>
  <si>
    <t>24.8061651,56.0902797</t>
  </si>
  <si>
    <t>SHCALMANARA</t>
  </si>
  <si>
    <t>MOH-F-6656</t>
  </si>
  <si>
    <t>AL MANARAH MEDICAL CENTER </t>
  </si>
  <si>
    <t>BIN DHHAEN BUILDING</t>
  </si>
  <si>
    <t xml:space="preserve">CORNICHE AL BUHAIRA, AL BUHAIRA CORNICHE </t>
  </si>
  <si>
    <t>(06)5266060</t>
  </si>
  <si>
    <t>(06)5266116</t>
  </si>
  <si>
    <t>25.3347525,55.3408541</t>
  </si>
  <si>
    <t>SHCALDUNIAM</t>
  </si>
  <si>
    <t>MOH-F-1000151</t>
  </si>
  <si>
    <t>AL DUNIA MEDICAL CENTER LLC</t>
  </si>
  <si>
    <t>AL SHAMSI BUILDING</t>
  </si>
  <si>
    <t>INSUDTRIAL AREA NO 12,INDUSTRIAL AREA 12</t>
  </si>
  <si>
    <t>GP. DENTAL</t>
  </si>
  <si>
    <t>(06)5546644</t>
  </si>
  <si>
    <t>25.3155962,55.2152316,</t>
  </si>
  <si>
    <t>SHCALNAHDAM</t>
  </si>
  <si>
    <t>MOH7034</t>
  </si>
  <si>
    <t>AL NAHDA MEDICAL CENTER</t>
  </si>
  <si>
    <t>AL DAGHAYA TOWER</t>
  </si>
  <si>
    <t>BUKHARA STREET,AL NAHDA</t>
  </si>
  <si>
    <t>INTERNAL MEDICINE, GP, DENTAL, LAB</t>
  </si>
  <si>
    <t>(06)5384466</t>
  </si>
  <si>
    <t>25.305973,55.383508</t>
  </si>
  <si>
    <t>SHCALQUDRAM</t>
  </si>
  <si>
    <t>AL QUDRAH MEDICAL CENTRE</t>
  </si>
  <si>
    <t>AL MUNTAZAH</t>
  </si>
  <si>
    <t>(06)5220555 </t>
  </si>
  <si>
    <t>25°23'20.2"N ,55°24'50.5"E</t>
  </si>
  <si>
    <t>SHCALEMARMC</t>
  </si>
  <si>
    <t>AL EMARAT NATIONAL MEDICAL CENTER LLC</t>
  </si>
  <si>
    <t>AL WALEED TOWER P1</t>
  </si>
  <si>
    <t>94, AL ETIHAD STREET,OPP.SAFEER MALL</t>
  </si>
  <si>
    <t>(06)5772058</t>
  </si>
  <si>
    <t>25.1204626,55.2660021</t>
  </si>
  <si>
    <t>SHCBAGHDADM</t>
  </si>
  <si>
    <t>MOH-F-1000163</t>
  </si>
  <si>
    <t>BAGHDAD MEDICAL CENTRE</t>
  </si>
  <si>
    <t>NATIONAL BANK OF ABU DHABI BUILDING</t>
  </si>
  <si>
    <t>AL MADAM,AL MADAM</t>
  </si>
  <si>
    <t>(06)8861115</t>
  </si>
  <si>
    <t>(06)8861141</t>
  </si>
  <si>
    <t>25.3688024,55.3872024</t>
  </si>
  <si>
    <t>DOCIB CLINIC LLC  (EX AL MUHAISNAH POLYCLINIC)</t>
  </si>
  <si>
    <t>AL QUSAIS BUILDING - 1,</t>
  </si>
  <si>
    <t>251 - DAMASCUS STREET</t>
  </si>
  <si>
    <t xml:space="preserve">GOLDEN CURE MEDICAL CENTER LLC ( EX AL MAZEN MEDICAL CENTER FOR COSMO DERMATOLOGY) </t>
  </si>
  <si>
    <t>NA,NA</t>
  </si>
  <si>
    <t>MUSSAFFAH 34</t>
  </si>
  <si>
    <t>AL WARQA 1</t>
  </si>
  <si>
    <t>(04)2515735</t>
  </si>
  <si>
    <t xml:space="preserve"> DUBAI SILICON OASIS</t>
  </si>
  <si>
    <t xml:space="preserve">SAJAA INDUSTRIAL AREA </t>
  </si>
  <si>
    <t>AL BUHAIRA CORNICHE</t>
  </si>
  <si>
    <t>KALBA</t>
  </si>
  <si>
    <t>AL QULAYAA</t>
  </si>
  <si>
    <t>FIRST AVENUE MALL,FIRST FLOOR,AL HEBAIAH FIRST,MOTOR CITY</t>
  </si>
  <si>
    <t>25.048865,55.242601</t>
  </si>
  <si>
    <t>ADCKLINIKAM</t>
  </si>
  <si>
    <t>MF5098</t>
  </si>
  <si>
    <t>AL SAIF TOWER,THIRD FLOOR,ZAYED THE FIRST STREET</t>
  </si>
  <si>
    <t xml:space="preserve">ELECTRA STREET </t>
  </si>
  <si>
    <t>GENERAL PRACTICE MEDICINE,OBSTETRICS AND GYNECOLOGY</t>
  </si>
  <si>
    <t>(02)6310209</t>
  </si>
  <si>
    <t>DUCPRIMEMEM</t>
  </si>
  <si>
    <t>FHA-F0002237</t>
  </si>
  <si>
    <t>(04)7070160</t>
  </si>
  <si>
    <t>(04)7070159</t>
  </si>
  <si>
    <t>ADCPROVIDEN</t>
  </si>
  <si>
    <t>MF475</t>
  </si>
  <si>
    <t>PROVIDENCE INTERNATIONAL MEDICAL AND COSMETIC CENTER L.L.C</t>
  </si>
  <si>
    <t>M1,CAMP TOWER,MEZANINE,MUROOR ROAD,AL NAHYAN CAMP,NEAR ADCB BANK</t>
  </si>
  <si>
    <t>(02)6661197</t>
  </si>
  <si>
    <t>ADCLLHMEDCC</t>
  </si>
  <si>
    <t>CN-1758640</t>
  </si>
  <si>
    <t xml:space="preserve">MARINA PLAZA, MUROOR ROAD, </t>
  </si>
  <si>
    <t>  AL MARKAZIYA</t>
  </si>
  <si>
    <t>(02)6282222</t>
  </si>
  <si>
    <t>(02)6333220</t>
  </si>
  <si>
    <t>SHCALSANABE</t>
  </si>
  <si>
    <t>AL SANABEL MEDICAL CENTER</t>
  </si>
  <si>
    <t>SIXTH FLOOR,FLAT NUMBER 604 &amp; 605,GOLDEN TOWER,AL MAJAZ,AL BUHAIRA CORNICHE,OPPOISITE HOLIDAY INTERNATIONAL HOTEL</t>
  </si>
  <si>
    <t>OBSTETRICS AND GYNECOLOGY,DERMATOLOGY,DENTISTRY,UROLOGY</t>
  </si>
  <si>
    <t>06-5486662</t>
  </si>
  <si>
    <t>06-5486665</t>
  </si>
  <si>
    <t>MOH6573</t>
  </si>
  <si>
    <t>24.489533,54.3711018</t>
  </si>
  <si>
    <t>24.467345,54.384111</t>
  </si>
  <si>
    <t>24.29,54.21</t>
  </si>
  <si>
    <t>25.3414,55.3858</t>
  </si>
  <si>
    <t>GOLDEN HEALTH MEDICAL CENTER  (GOLDEN HEALTH GROUP)</t>
  </si>
  <si>
    <t>GOLDEN HEALTH MOBILE MEDICAL UNIT  (GOLDEN HEALTH GROUP)</t>
  </si>
  <si>
    <t xml:space="preserve">DOHA CENTER GROUND FLOOR AL MAKTOOM ST, OPPOSITE AL KHALEEJ PALACE HOTEL </t>
  </si>
  <si>
    <t>(04)2957776</t>
  </si>
  <si>
    <t>(04)2957777</t>
  </si>
  <si>
    <t>25.2639641 ,55.3142564</t>
  </si>
  <si>
    <t>DUCHTKMEDIC</t>
  </si>
  <si>
    <t>DHA-F-0001994</t>
  </si>
  <si>
    <t>HTK MEDICAL CENTER</t>
  </si>
  <si>
    <t>GP,INTERNAL MEDICINE ,DERMATOLOGY,OPTHALMOLOGY,GYNAECOLOGY,DENTIST</t>
  </si>
  <si>
    <t>DUCWELLNESS</t>
  </si>
  <si>
    <t>DHA-F-0002168</t>
  </si>
  <si>
    <t>WELLNESS AVENUE MEDICAL CENTRE LLC</t>
  </si>
  <si>
    <t xml:space="preserve">UNIT C2 NAD ALHAMAR AVENUES MALL, 9TH STREET </t>
  </si>
  <si>
    <t>NAD ALHAMAR</t>
  </si>
  <si>
    <t>DENTISTRY, DERMATOLOGY</t>
  </si>
  <si>
    <t>971 42231110</t>
  </si>
  <si>
    <t>25.2641076 ,55.2464052</t>
  </si>
  <si>
    <t>DUCDRHASSAN</t>
  </si>
  <si>
    <t>DHA-F-0045420</t>
  </si>
  <si>
    <t> DR. HASSAN FAYEK POLY CLINIC</t>
  </si>
  <si>
    <t>CENTURY 21,FLOOR # 4,FLAT # 406,ABU BAKKER SIDDIQUE ROAD</t>
  </si>
  <si>
    <t>ENT, DENTAL &amp; PSYCHIATRY</t>
  </si>
  <si>
    <t>(04)2666411</t>
  </si>
  <si>
    <t>(04)2666434</t>
  </si>
  <si>
    <t>25.2655871 ,55.3276711</t>
  </si>
  <si>
    <t>DUCABEERABR</t>
  </si>
  <si>
    <t>DHA-F-0002226</t>
  </si>
  <si>
    <t>ABEER AL NOOR POLYCLINIC LLC BRANCH  (ABEER AL NOOR GROUP)</t>
  </si>
  <si>
    <t xml:space="preserve">AFRA AL SHAIKH MIJRIN MOHAMMAD AL KENDI BUILDING-11, 18TH STREET,FRIJ MURRAR </t>
  </si>
  <si>
    <t>(04)2343017</t>
  </si>
  <si>
    <t>(04)2838348</t>
  </si>
  <si>
    <t>25.253864 ,55.3618478</t>
  </si>
  <si>
    <t>DUCAMBERCLI</t>
  </si>
  <si>
    <t>DHA-F-0001988</t>
  </si>
  <si>
    <t>FRANCE CLUSTER,GROUND FLOOR, P-18,NEXT TO ARABIAN SUPERMARKET</t>
  </si>
  <si>
    <t>INTERNATIONAL CITY </t>
  </si>
  <si>
    <t>INTERNAL MEDICINE, OBSTETRICS AND GYNECOLOGY, GP, PAEDIATRICS, DERMATOLOGY, OTORHINOLARYNGOLOGY, DENTAL, ORAL AND MAXILLO-FACIAL SURGERY, OPHTHALMOLOGY, ORTHOPAEDICS</t>
  </si>
  <si>
    <t>(04)2777102</t>
  </si>
  <si>
    <t>(04)4318302</t>
  </si>
  <si>
    <t>25.2329127 ,55.2522885</t>
  </si>
  <si>
    <t>AL NASSEEM  MEDICAL CENTRE LLC (EX AL NASSEEM CLINIC)</t>
  </si>
  <si>
    <t>ABEER AL NOOR POLYCLINIC (FORMERLY KNOWN AS ABEER POLYCLINIC)  (ABEER AL NOOR GROUP)</t>
  </si>
  <si>
    <t>ABEER ALNOOR POLYCLINIC LLC BRANCH (ABEER AL NOOR GROUP)</t>
  </si>
  <si>
    <t xml:space="preserve">NEW AL MUSALLA MEDICAL CENTRE ( EX AL MUSALLA MEDICAL CENTRE (BRANCH) </t>
  </si>
  <si>
    <t>AL RASHIDIYA AL NOOR POLYCLINIC (ABEER AL NOOR GROUP)</t>
  </si>
  <si>
    <t>PRIME MEDICAL CENTER MOTOR CITY  (PRIME GROUP)</t>
  </si>
  <si>
    <t>SABAH ALNOOR MEDICAL CENTER ( EX AL TAIF MEDICAL CENTRE) (ABEER AL NOOR GROUP)</t>
  </si>
  <si>
    <t>NOOR ALAHLI MEDICAL CENTER - BRANCH 6 (AHALIA GROUP)</t>
  </si>
  <si>
    <t>BAREEN INTERNATIONAL HOSPITAL (NMC GROUP)</t>
  </si>
  <si>
    <t>CAREPLUS MEDICAL CENTER LLC (EX AL AWAEL MEDICAL CENTRE LLC)</t>
  </si>
  <si>
    <t>MEDZE STARMED POLYCLINIC LLC ( EX SAMAA MEDICAL CENTRE (BR) ( MEDZE HEALTH CARE LLC)</t>
  </si>
  <si>
    <t xml:space="preserve">GOLDEN CURE MEDICAL CENTRE BUILDING, SHABIYA ME/11 </t>
  </si>
  <si>
    <t>DUCCAREONEP</t>
  </si>
  <si>
    <t>DHA-F-0001772</t>
  </si>
  <si>
    <t>CARE ONE POLY CLINIC LLC</t>
  </si>
  <si>
    <t>RAMLA HYPERMARKET,GROUND FLOOR,SHOP NO 31 &amp; 32</t>
  </si>
  <si>
    <t>DIP 1</t>
  </si>
  <si>
    <t>GENERAL PRACTITIONER, GENERAL SURGERY, RADIOLOGY (XRAY)</t>
  </si>
  <si>
    <t>(04)8836656</t>
  </si>
  <si>
    <t>(04)8836625</t>
  </si>
  <si>
    <t>25.1328243,55.126764</t>
  </si>
  <si>
    <t>ADCLLHMEDF2</t>
  </si>
  <si>
    <t>MF4557</t>
  </si>
  <si>
    <t>GROUND FLOOR,NEAR AL RAHA WORKERS VILLAGE</t>
  </si>
  <si>
    <t>F2C3/1&amp;6</t>
  </si>
  <si>
    <t>24.3598723,54.5094824</t>
  </si>
  <si>
    <t>(04)3449337</t>
  </si>
  <si>
    <t>(04)3250034</t>
  </si>
  <si>
    <t>ADDACCURACY</t>
  </si>
  <si>
    <t>MF4977</t>
  </si>
  <si>
    <t>ACCURACY PLUS MEDICAL LABORATORY</t>
  </si>
  <si>
    <t>ASTER PHARMACY BUILDING, FLOOR # M 02,</t>
  </si>
  <si>
    <t>(02)6333923</t>
  </si>
  <si>
    <t>24.488408 ,54.36087</t>
  </si>
  <si>
    <t>ADCDFWMEDIC</t>
  </si>
  <si>
    <t>MF4713</t>
  </si>
  <si>
    <t>D F W MEDICAL CENTER L.L.C</t>
  </si>
  <si>
    <t>VILLA NUMBER 13,AL MEEL STREET,AL NAHYAN CAMP</t>
  </si>
  <si>
    <t>AL NAHYAN CAMP</t>
  </si>
  <si>
    <t>(02)6666347</t>
  </si>
  <si>
    <t>(02)6666431</t>
  </si>
  <si>
    <t>24.475732 ,54.382469</t>
  </si>
  <si>
    <t>PSYCHIATRY, PSYCHOLOGY</t>
  </si>
  <si>
    <t>AL HILAL MEDICAL CENTRE  (SUSPENDED WEF 27.04.2018)</t>
  </si>
  <si>
    <t xml:space="preserve">NEW CENTRAL POLYCLINIC </t>
  </si>
  <si>
    <t>DUCNEWME</t>
  </si>
  <si>
    <t>ADCFAMOUSME</t>
  </si>
  <si>
    <t>MF4775</t>
  </si>
  <si>
    <t>FAMOUS MEDICAL CENTRE L.L.C</t>
  </si>
  <si>
    <t>GROUND FLOOR, SHOPE-6/7</t>
  </si>
  <si>
    <t>M-10, MUSSAFAH</t>
  </si>
  <si>
    <t>MULTISPECIALTY</t>
  </si>
  <si>
    <t>(02)5513866</t>
  </si>
  <si>
    <t>(02)5531899</t>
  </si>
  <si>
    <t>ADCINTERCON</t>
  </si>
  <si>
    <t>MF283</t>
  </si>
  <si>
    <t>3RD FLOOR</t>
  </si>
  <si>
    <t>KING ABDULLAH BIN ABDULAZIZ AL SAUD ST</t>
  </si>
  <si>
    <t>(02)6665323</t>
  </si>
  <si>
    <t>(02)6667916</t>
  </si>
  <si>
    <t>24.4553965; 54.3322907</t>
  </si>
  <si>
    <t>(02)5507829</t>
  </si>
  <si>
    <t xml:space="preserve">GROUND FLOOR </t>
  </si>
  <si>
    <t>(02)5845657</t>
  </si>
  <si>
    <t> AL AIN TOWN CENTER, NEAR TAQWA MOSQQUE</t>
  </si>
  <si>
    <t>(03)7621007</t>
  </si>
  <si>
    <t>EVER CARE MEDICAL CLINIC</t>
  </si>
  <si>
    <t> GROUND FLOOR</t>
  </si>
  <si>
    <t>17,  MUSAFFAH</t>
  </si>
  <si>
    <t>FAMILY MEDICINE</t>
  </si>
  <si>
    <t>(02)8731973</t>
  </si>
  <si>
    <t>(02)5546259</t>
  </si>
  <si>
    <t>INDUS MEDICAL CENTER LLC</t>
  </si>
  <si>
    <t>1ST FLOOR CHINA CAMP WORKERS CITY 2</t>
  </si>
  <si>
    <t xml:space="preserve">MAFRAQ, </t>
  </si>
  <si>
    <t>(02)5851800</t>
  </si>
  <si>
    <t>THUMBAY CLINIC LLC 1  (THUMBAY GROUP)</t>
  </si>
  <si>
    <t>(09)2773337</t>
  </si>
  <si>
    <t>(06)7460240</t>
  </si>
  <si>
    <t>BELLA VITA MEDICAL CENTER LLC</t>
  </si>
  <si>
    <t>FLOOR 2, FLAT 208, 35 MALL</t>
  </si>
  <si>
    <t>MIRDIF,35 MALL, DUBAI</t>
  </si>
  <si>
    <t>GENERAL DENTIST, PREIONOTICS, PEDIATRIC DENTISTRY, ORTHODONTICS</t>
  </si>
  <si>
    <t>(04)2613301</t>
  </si>
  <si>
    <t>SAMHA PLAZA</t>
  </si>
  <si>
    <t>ENT,PAEDIATRIC,OPTHALMOLOGY,OB/GYNAEC,DENTAL,GENERAL MEDICINE,INTERNAL MEDICINE,ORTHO,GENERAL SURGERY,DERMATOLOGY,PHYSIOTHERAPY,INTERNAL MEDICINE,RADIOLOGY,LABORATARY.</t>
  </si>
  <si>
    <t>(06)7147666</t>
  </si>
  <si>
    <t>(06)7074675</t>
  </si>
  <si>
    <t>MEDSTAR CLINICS SANAIYA AL AIN L.L.C (MEDSTAR GROUP)</t>
  </si>
  <si>
    <t>1ST  FLOOR, AL AIN TOWER</t>
  </si>
  <si>
    <t>MEDSTAR ICAD MEDICAL CENTER L.L.C (MEDSTAR GROUP)</t>
  </si>
  <si>
    <t> ICAD RESIDENTIAL CITY, MUSSAFAH, NEAR FRESH AND MORE HYPERMARKET</t>
  </si>
  <si>
    <t>24.3948339;54.3386397</t>
  </si>
  <si>
    <t>24.2593114;54.6274493</t>
  </si>
  <si>
    <t>25.050831;56.354156</t>
  </si>
  <si>
    <t>25.232337;55.4308353</t>
  </si>
  <si>
    <t>25.3927672;55.3884242</t>
  </si>
  <si>
    <t>24.11491;55.45308</t>
  </si>
  <si>
    <t>24.20265;54.29161</t>
  </si>
  <si>
    <t>ADCEVERCARE</t>
  </si>
  <si>
    <t>ADCINDUSMED</t>
  </si>
  <si>
    <t>SHCTHUMBAYL</t>
  </si>
  <si>
    <t>DUCBELLAVIT</t>
  </si>
  <si>
    <t>AJCNMCMEDIC</t>
  </si>
  <si>
    <t>AACALNOALAI</t>
  </si>
  <si>
    <t>ADCALNOSAHA</t>
  </si>
  <si>
    <t>MF4242</t>
  </si>
  <si>
    <t>MF4961</t>
  </si>
  <si>
    <t>MOH6922</t>
  </si>
  <si>
    <t>DHA-F-0002344</t>
  </si>
  <si>
    <t>MOH7427</t>
  </si>
  <si>
    <t>MF3643</t>
  </si>
  <si>
    <t>MF3931</t>
  </si>
  <si>
    <t>FIRST GLOBAL CLINIC – SOLE PROPRIETORSHIP L.L.C. (Ex ASIAN PHILIPPINE MEDICAL CENTER LLC )</t>
  </si>
  <si>
    <t>GROUND FLOOR, MEZAR SALIM AL SUAIDI</t>
  </si>
  <si>
    <t> ALFALAH, MADINAT ZAYED</t>
  </si>
  <si>
    <t>SAUDI GERMAN HOSPITAL SHARJAH (SAUDI GERMAN GROUP)</t>
  </si>
  <si>
    <t>INTERSECTION OF AL SHARQ ROAD WITH SHEIKH MOHD BIN SAQR AL QASIMI</t>
  </si>
  <si>
    <t>AL BALSAM MEDICAL CENTER</t>
  </si>
  <si>
    <t>FIRST FLOOR, FLAT 23, LOOK WOW BUILDING</t>
  </si>
  <si>
    <t>2ND STREET, AL KABISIS</t>
  </si>
  <si>
    <t>(03)7666233</t>
  </si>
  <si>
    <t>(03)7666234</t>
  </si>
  <si>
    <t xml:space="preserve">NOOR ALAHLI MEDICAL CENTER - BRANCH 3  (AHALIA GROUP) </t>
  </si>
  <si>
    <t>BEHIND LIWA CENTER</t>
  </si>
  <si>
    <t>(02)6811533</t>
  </si>
  <si>
    <t xml:space="preserve">UNIQUE ALAHALIA OPHTHALMOLOGY ONE DAY SURGERY MEDICAL CENTER  (AHALIA GROUP) </t>
  </si>
  <si>
    <t>PLOT NO. 6,  SECTOR 1-19, OLD AIR PORT ROAD,</t>
  </si>
  <si>
    <t xml:space="preserve">  DELMA STREE</t>
  </si>
  <si>
    <t>DR. MUNA KHALFAN MEDICAL CENTER</t>
  </si>
  <si>
    <t>FLAT 202, SECOND FLOOR, DANA BUILDING</t>
  </si>
  <si>
    <t>SHAIK ZAIED STREET, AL MADAR 1, UM AL QWAIN</t>
  </si>
  <si>
    <t>OBGYN, DERMATOLOGY, DENTISTRY</t>
  </si>
  <si>
    <t>ELITE STYLE PHYSIOLOGY TREATMENT CENTRE L.L.C</t>
  </si>
  <si>
    <t xml:space="preserve">FLOOR NO. 23, FLAT 2301, ADCP TOWER D </t>
  </si>
  <si>
    <t>PHYSIOTHERAPY, OCCUPATIONAL THERAPY, SPEECH THERAPY</t>
  </si>
  <si>
    <t>(02)6650034</t>
  </si>
  <si>
    <t>(02)6663656</t>
  </si>
  <si>
    <t>MUSTAFA ALQAYSI MEDICAL CENTER LLC</t>
  </si>
  <si>
    <t>GROUND FLOOR, SHOP NO.10, MAI TOWER</t>
  </si>
  <si>
    <t>AMMAN STREET, AL NAHDA 1, AL QUSAIS</t>
  </si>
  <si>
    <t>PEDIATRICS, DENTAL., INTERNAL MEDICINE, GP</t>
  </si>
  <si>
    <t>(04)8868823</t>
  </si>
  <si>
    <t>(02)6342424</t>
  </si>
  <si>
    <t>(02)6391413</t>
  </si>
  <si>
    <t> I FLOOR, MALABAR PLAZA</t>
  </si>
  <si>
    <t>AL GHUWAIR, 8TH STREET</t>
  </si>
  <si>
    <t>(05)04307722</t>
  </si>
  <si>
    <t>AL MUSALLA TOWER, 15 TH FLOOR, FLAT # 1503</t>
  </si>
  <si>
    <t>BANK STREET, KHALID BIN AL WALEED ROAD</t>
  </si>
  <si>
    <t>25.3519996,55.3724828</t>
  </si>
  <si>
    <t>24.2430385,55.6857392</t>
  </si>
  <si>
    <t>24.4639568,54.3427984</t>
  </si>
  <si>
    <t>25.520334,55.5046206</t>
  </si>
  <si>
    <t>24.4911879,54.3371502</t>
  </si>
  <si>
    <t>25.2906467,55.3280877</t>
  </si>
  <si>
    <t>24.4771964,54.3319278</t>
  </si>
  <si>
    <t>25.35679, 55.388504</t>
  </si>
  <si>
    <t>25.1075276,55.1946554</t>
  </si>
  <si>
    <t>SHHSAUDIGER</t>
  </si>
  <si>
    <t>AACALBALSAM</t>
  </si>
  <si>
    <t>ADCNOORALB5</t>
  </si>
  <si>
    <t>ADCUNIQUEAA</t>
  </si>
  <si>
    <t>UQCDRMUNAKH</t>
  </si>
  <si>
    <t>ADCELITESTY</t>
  </si>
  <si>
    <t>DUCMUSTAFAA</t>
  </si>
  <si>
    <t>ADCPRIMECEN</t>
  </si>
  <si>
    <t>SHCNAJMALRA</t>
  </si>
  <si>
    <t>MOH6927</t>
  </si>
  <si>
    <t>MF5290</t>
  </si>
  <si>
    <t>MF4850</t>
  </si>
  <si>
    <t>MF4715</t>
  </si>
  <si>
    <t>MOH5345</t>
  </si>
  <si>
    <t>MF5299</t>
  </si>
  <si>
    <t>DHA-F-0002331</t>
  </si>
  <si>
    <t>MF2340</t>
  </si>
  <si>
    <t>MOH7331</t>
  </si>
  <si>
    <t>AL QABAIL MEDICAL CENTRE L.L.C L.L.C. (EX. APOLLO MEDICAL CENTRE LLC BRANCH 2 -  APOLLO MEDICAL CENTRE LLC GROUP)</t>
  </si>
  <si>
    <t>ACACIA ADVANCED MEDICAL CENTER LLC (EX. CANADIAN MEDICAL COSMETIC CENTER LLC)</t>
  </si>
  <si>
    <t>5TH &amp; 6TH FLOOR , ADCB BANK BUILDING</t>
  </si>
  <si>
    <t>MEENA ROAD, ROLLA, SHARJAH</t>
  </si>
  <si>
    <t>ADCNOORMBR6</t>
  </si>
  <si>
    <t>(02)6443329</t>
  </si>
  <si>
    <t> STREET 72</t>
  </si>
  <si>
    <t>SHAKHBOUT CITY, ABU DHABI</t>
  </si>
  <si>
    <t>(02)6661551</t>
  </si>
  <si>
    <t>(02)6660987</t>
  </si>
  <si>
    <t>AL FARHAN MEDICAL CENTRE LLC BRANCH  (REINSTATED DIRECT BILLING WEF 28-05-18)</t>
  </si>
  <si>
    <t>NMC ROYAL WOMENS HOSPITAL LLC (NMC GROUP) (EX. BRIGHT POINT ROYAL WOMENS HOSPITAL LLC)</t>
  </si>
  <si>
    <t xml:space="preserve">NMC ROYAL HOSPITAL LLC (NMC GROUP) (EX. NMC HOSPITAL LLC) </t>
  </si>
  <si>
    <t>NMC ROYAL MEDICAL CENTER (EX ROYAL MEDICAL &amp; DENTAL CENTRE) (NMC GROUP)</t>
  </si>
  <si>
    <t>CHARISMA MEDICAL CENTER LLC</t>
  </si>
  <si>
    <t xml:space="preserve">102, MEZANIN FLOOR, EMIRATES OFFICES SUPPLY – SUHAIL ALMAZROEI </t>
  </si>
  <si>
    <t xml:space="preserve">HAMDAN STREET, ZIANI AREA , NEAR AL SHOROOQ HOTEL, ZIANI AREA, ABU DHABI </t>
  </si>
  <si>
    <t xml:space="preserve"> GP, INTERNAL MEDICINE </t>
  </si>
  <si>
    <t>(02)6775775</t>
  </si>
  <si>
    <t>DANA MEDICAL CENTER L.L.C</t>
  </si>
  <si>
    <t>AL SHARQ MEDICAL CENTRE COSMOMED (AL SHARQ HEALTHCARE GROUP)</t>
  </si>
  <si>
    <t>AL SHARQ MEDICAL CENTER- COSMOMED</t>
  </si>
  <si>
    <t>AL ETHIHAD ROAD, NEAR SHAFEER MARKET</t>
  </si>
  <si>
    <t>GP, DERMATOLOGY, COSMETOLOGY</t>
  </si>
  <si>
    <t>DAR BASMAH MEDICAL CENTRE</t>
  </si>
  <si>
    <t>101-102, 1ST FLOOR, PETROFAC HOUSE BUILDING</t>
  </si>
  <si>
    <t>ST 11, AL SOUR, OPPOITE TO KING FAISAL MOSQUE</t>
  </si>
  <si>
    <t>GP, DENTAL, INTERNAL MEDICINE</t>
  </si>
  <si>
    <t>(06)5441297</t>
  </si>
  <si>
    <t>OXYGEN PLUS MEDICAL CENTER (OXYGEN GROUP)</t>
  </si>
  <si>
    <t>18TH FLOOR, 1805, BURJ AL SALAM</t>
  </si>
  <si>
    <t>TRADE CENTER 1,  SHEIKH ZAYED ROAD</t>
  </si>
  <si>
    <t>DENTAL, DERMATOLOGY</t>
  </si>
  <si>
    <t>(04) 3887088</t>
  </si>
  <si>
    <t>(06)7406088</t>
  </si>
  <si>
    <t>ADCCHARISMA</t>
  </si>
  <si>
    <t>ADCDANAMEDI</t>
  </si>
  <si>
    <t>SHCDARBASMA</t>
  </si>
  <si>
    <t>DUCOXYGENPL</t>
  </si>
  <si>
    <t>MF5261</t>
  </si>
  <si>
    <t>MF137</t>
  </si>
  <si>
    <t>MOH5336</t>
  </si>
  <si>
    <t>MOH7093</t>
  </si>
  <si>
    <t>DHA-F-0001974</t>
  </si>
  <si>
    <t>25.3130179 ,55.3817437</t>
  </si>
  <si>
    <t>(04) 33349019</t>
  </si>
  <si>
    <t>25.2406368,55.2983633</t>
  </si>
  <si>
    <t>L.A. MEDICAL CENTRE  (SUSPENDED WEF 03-09-2018)</t>
  </si>
  <si>
    <t>DR.ISMAIL DAY SURGICAL CENTER (DR. ISMAIL GROUP)</t>
  </si>
  <si>
    <t xml:space="preserve">AL WASL HUB BUILDING,GROUND FLOOR,SHOP NO # 2-12, STREET # 41 </t>
  </si>
  <si>
    <t>(04) 3962885/ (04) 3378585</t>
  </si>
  <si>
    <t>PATTAYA MEDICAL CENTER.</t>
  </si>
  <si>
    <t>RASHID KHADIM RASHID ALMOHARI,1ST FLOOR, FLAT # 216</t>
  </si>
  <si>
    <t>MUSSAFAH INDUSTRIAL AREA M-37</t>
  </si>
  <si>
    <t>(02) 5530233</t>
  </si>
  <si>
    <t>(02) 5556119</t>
  </si>
  <si>
    <t> HUDA AL ALOUSI SPECIALISED MEDICAL CENTER/L.L.C</t>
  </si>
  <si>
    <t>FLAMINGO VILLA NO.41</t>
  </si>
  <si>
    <t>ETIHAD STREET</t>
  </si>
  <si>
    <t>OBSTETRICS&amp; GYNECOLOGY SPECIALITY, PEDIATRIC SPECIALITY</t>
  </si>
  <si>
    <t>(06) 7487776</t>
  </si>
  <si>
    <t>DUCDRISMAID</t>
  </si>
  <si>
    <t>ADCPATTAYAM</t>
  </si>
  <si>
    <t>AJCHUDAALAL</t>
  </si>
  <si>
    <t>DHA-F-0002156</t>
  </si>
  <si>
    <t>MF4438</t>
  </si>
  <si>
    <t>MOH-F-1000246</t>
  </si>
  <si>
    <t>24.3477882,54.4907173</t>
  </si>
  <si>
    <t>25.4194208,55.4867729</t>
  </si>
  <si>
    <t>(04)4245863</t>
  </si>
  <si>
    <t>DUCHMCMEDIC</t>
  </si>
  <si>
    <t>SHHNEWHOPEG</t>
  </si>
  <si>
    <t>DUCMULTICAR</t>
  </si>
  <si>
    <t>SHCALZEYARA</t>
  </si>
  <si>
    <t>DHA-F-0002303</t>
  </si>
  <si>
    <t>MOH-6496</t>
  </si>
  <si>
    <t>DHA-F-0002421</t>
  </si>
  <si>
    <t>MOH-6900</t>
  </si>
  <si>
    <t>HMC MEDICAL CENTER LLC</t>
  </si>
  <si>
    <t xml:space="preserve">FLAT G03, GROUND FLOOR, DETROIT HOUSE, </t>
  </si>
  <si>
    <t>AL SONDOS TOWER,  AL MAMZAR CORNICHE</t>
  </si>
  <si>
    <t>AL KHAN STREET, SHARJAH</t>
  </si>
  <si>
    <t>MULTI CARE MEDICAL CENTRE LLC</t>
  </si>
  <si>
    <t>AL KHAIL GATE COMMUNITY CENTER</t>
  </si>
  <si>
    <t>LATIFA STREET, DUBAI</t>
  </si>
  <si>
    <t xml:space="preserve"> AL ZEYARAT MEDICAL CENTRE</t>
  </si>
  <si>
    <t>VILLA NO 205, NEAR TO SHARJAH COOP SOCIETY , HALWAN BRANCH, SHEIKH ZAYED STREET</t>
  </si>
  <si>
    <t>STREET NO. 19, SAMNAN, SHARJAH</t>
  </si>
  <si>
    <t>ENDOCRINOLOGIST, OBSTETRICS, GYNECOLOGY, GP ,DENTAL</t>
  </si>
  <si>
    <t>(04)5668336</t>
  </si>
  <si>
    <t>1668</t>
  </si>
  <si>
    <t>OBSTETRICS, GYNECOLOGY, FERTILITY</t>
  </si>
  <si>
    <t>(06)5254446</t>
  </si>
  <si>
    <t>(06)5254447</t>
  </si>
  <si>
    <t>390889</t>
  </si>
  <si>
    <t>GP, DENTAL, OBSTETRICS, GYNECOLOGY, PAEDATRICS, DERMATOLOGY, ENT, RADIOLOGY, PATHOLOGY, ORTHO</t>
  </si>
  <si>
    <t>44046</t>
  </si>
  <si>
    <t xml:space="preserve">PEDIATRICS, GENERAL PRACTITIONER </t>
  </si>
  <si>
    <t>(06)5668966</t>
  </si>
  <si>
    <t>(06)5663323</t>
  </si>
  <si>
    <t>25.046106, 55.2290453</t>
  </si>
  <si>
    <t>25.32116, 55.3612053</t>
  </si>
  <si>
    <t>25.142323, 55.2485255</t>
  </si>
  <si>
    <t>25.3418506, 55.4252235</t>
  </si>
  <si>
    <t>NMC MEDICAL CENTRE AJMAN LLC (DR. SUNNY GROUP ACQUIRED BY NMC)</t>
  </si>
  <si>
    <t>RASHIDIYA,AJMAN</t>
  </si>
  <si>
    <t>MF4264</t>
  </si>
  <si>
    <t>MOHM1594</t>
  </si>
  <si>
    <t>DHA-F-000SFHC</t>
  </si>
  <si>
    <t>DHA-F-0000041</t>
  </si>
  <si>
    <t>DHA-F-000TWHC</t>
  </si>
  <si>
    <t>AL RANEEN MEDICAL CENTRE L.L.C</t>
  </si>
  <si>
    <t>M2- FLOOR,  LUCKY PLAZA BUILDING, NEAR HAYYATH CENTER</t>
  </si>
  <si>
    <t>(03)7655602</t>
  </si>
  <si>
    <t>(03)7637425</t>
  </si>
  <si>
    <t>AACALRANEEN</t>
  </si>
  <si>
    <t>MF1693</t>
  </si>
  <si>
    <t>24.2216156 ,55.7707662</t>
  </si>
  <si>
    <t>391490</t>
  </si>
  <si>
    <t>JEBEL ALI, DUBAI</t>
  </si>
  <si>
    <t>24.1758999 ;55.706262</t>
  </si>
  <si>
    <t>(03)7806661</t>
  </si>
  <si>
    <t>(03)7806111</t>
  </si>
  <si>
    <t>15484</t>
  </si>
  <si>
    <t>JAFEER JADEED, FALAJ HAZZA, AL AIN</t>
  </si>
  <si>
    <t>(06)7494969</t>
  </si>
  <si>
    <t>3484</t>
  </si>
  <si>
    <t>SHOP NO 1, JURF INDUSTRIAL ZONE 2</t>
  </si>
  <si>
    <t>25.4318753 ;55.5647346</t>
  </si>
  <si>
    <t>(06)7404141</t>
  </si>
  <si>
    <t xml:space="preserve">SHOP NO 2, JURF INDUSTRIAL ZONE 2 </t>
  </si>
  <si>
    <t>24.2860105 ;54.604043</t>
  </si>
  <si>
    <t>(02)6227199</t>
  </si>
  <si>
    <t>(02)6228383</t>
  </si>
  <si>
    <t>26769</t>
  </si>
  <si>
    <t>MAFRAQ WORKERS CITY 1, ABU DHABI</t>
  </si>
  <si>
    <t>24.345661 ;54.486473</t>
  </si>
  <si>
    <t>(02)4116450</t>
  </si>
  <si>
    <t>92313</t>
  </si>
  <si>
    <t>MUSAFFAH , ABU DHABI</t>
  </si>
  <si>
    <t>M40, KM TRADING BUILDING, 16 STREET</t>
  </si>
  <si>
    <t>ZENITH DENTAL CLINIC</t>
  </si>
  <si>
    <t>FLAT 307,  3RD FLOOR, SULTACO</t>
  </si>
  <si>
    <t>AL NAJDA, ABU DHABI</t>
  </si>
  <si>
    <t>4987</t>
  </si>
  <si>
    <t>(02)6216016</t>
  </si>
  <si>
    <t>(02)6216017</t>
  </si>
  <si>
    <t>REAL STATE SERVICES BUILDING, CORNICHE STREET, KHORFAKKAN</t>
  </si>
  <si>
    <t>SUK AL MARKAZI, SHARJAH</t>
  </si>
  <si>
    <t>(09)2387649</t>
  </si>
  <si>
    <t>(09)2386649</t>
  </si>
  <si>
    <t>AL MUADIFI SPECIALIST MEDICAL CENTRE LLC</t>
  </si>
  <si>
    <t>SHAIKHA SAQIR BIN MUHAMMED AL KHASIMI, MUDAIFI, KHORFAKKAN</t>
  </si>
  <si>
    <t>OBSTETRICS AND GYNECOLOGY</t>
  </si>
  <si>
    <t>(09)2387557</t>
  </si>
  <si>
    <t>AL ARIF HEART &amp; CHILDRENS
MEDICAL CENTRE L.L.C</t>
  </si>
  <si>
    <t>G-2,  GROUND FLOOR, AL ANDALUS TOWER, NEAR RAIN ROOM</t>
  </si>
  <si>
    <t>AL MUJARRAH, SHARJAH</t>
  </si>
  <si>
    <t>(06)5639800</t>
  </si>
  <si>
    <t>(06)5639888</t>
  </si>
  <si>
    <t>SHOP 2, GROUND FLOOR, TECTON BUILDING, JEDDAH STREET</t>
  </si>
  <si>
    <t>AL JURF – INDUSTRIAL AREA 3, AJMAN</t>
  </si>
  <si>
    <t>GENERAL PRACTITIONER, DENTAL</t>
  </si>
  <si>
    <t>(06)7469695</t>
  </si>
  <si>
    <t>(06)7464799</t>
  </si>
  <si>
    <t>CARE POINT CLINIC- L.L.C</t>
  </si>
  <si>
    <t>J-07, J-08, J-09, MEZANINE FLOOR, AL JABER CAMP COMPLEX</t>
  </si>
  <si>
    <t>GHANIM MEDICAL CENTER</t>
  </si>
  <si>
    <t xml:space="preserve">FLAT NO. 101 &amp; 102, FIRST FLOOR, C84, KUWAITI BUILDING </t>
  </si>
  <si>
    <t xml:space="preserve">HAMDAN STREET, ABU DHABI </t>
  </si>
  <si>
    <t>47135</t>
  </si>
  <si>
    <t>(02)6331870</t>
  </si>
  <si>
    <t>(02)6311745</t>
  </si>
  <si>
    <t>AL SULTAN ADVANCED MEDICAL CLINICS</t>
  </si>
  <si>
    <t>STREET 70, AL SULTAN ADVANCED POLYCLINIC BUILDING</t>
  </si>
  <si>
    <t>SULTAN MEDICAL CENTRE</t>
  </si>
  <si>
    <t>1ST FLOOR, SULTAN MEDICAL CENTRE, CENTRAL MARKET AL AIN</t>
  </si>
  <si>
    <t>COOPERATIVE SOCIETY, AL AIN</t>
  </si>
  <si>
    <t>(03)7641525</t>
  </si>
  <si>
    <t>(03)7510100</t>
  </si>
  <si>
    <t>RIGHT HEALTH CLINIC JURF LLC (NEW SANAIYA GROUP)</t>
  </si>
  <si>
    <t>RIGHT HEALTH CLINIC JURF 2 LLC (NEW SANAIYA GROUP)</t>
  </si>
  <si>
    <t>LIVE CARE CLINIC LLC</t>
  </si>
  <si>
    <t>FIRST FLOOR, SHOPPERS MALL, AL MADINA HYPER 5, 13TH STREET</t>
  </si>
  <si>
    <t>(04)8848848</t>
  </si>
  <si>
    <t>DOOA MEDICAL CLINIC</t>
  </si>
  <si>
    <t>SHOP NO 11, GROUND FLOOR, WADANA BUILDING</t>
  </si>
  <si>
    <t>HAMRIYAH FREEZONE, SHARJAH</t>
  </si>
  <si>
    <t>42238</t>
  </si>
  <si>
    <t>(06)5260188</t>
  </si>
  <si>
    <t>(06)7472790</t>
  </si>
  <si>
    <t>LLH MEDICAL CENTRE AL MUSAFFAH L.L.C - BRANCH 3 (VPS HEALTHCARE GROUP)</t>
  </si>
  <si>
    <t>(02)5500271</t>
  </si>
  <si>
    <t xml:space="preserve"> GROUND FLOOR, 1-FLAT NUMBER, ARIFA BUILIDNG</t>
  </si>
  <si>
    <t>JURF, NEAR LUCKY CENTER- CHINA MALL, AJMAN</t>
  </si>
  <si>
    <t>13833</t>
  </si>
  <si>
    <t>(06)7488202</t>
  </si>
  <si>
    <t>(06)7418228</t>
  </si>
  <si>
    <t>FLAT 5710, GROUND FLOOR, GREECE K14, INTERNATIONAL CITY</t>
  </si>
  <si>
    <t>GREECE CLUSTER, DUBAI</t>
  </si>
  <si>
    <t>(04)2776211</t>
  </si>
  <si>
    <t>LIMAR MEDICAL CENTRE</t>
  </si>
  <si>
    <t>FLAT 5B, 3RD FLOOR, AL SHAMSI, BUHAIRAH CORNICHE, AL MAJAZ 1</t>
  </si>
  <si>
    <t>(06)5744245</t>
  </si>
  <si>
    <t>(06)5744246</t>
  </si>
  <si>
    <t>ADCZENITHDE</t>
  </si>
  <si>
    <t>SHCCENTRALM</t>
  </si>
  <si>
    <t>SHCALMUADIF</t>
  </si>
  <si>
    <t>SHCALARIFHE</t>
  </si>
  <si>
    <t>AJCMETROMED</t>
  </si>
  <si>
    <t>ADCCAREPOIN</t>
  </si>
  <si>
    <t>ADCGHANIMME</t>
  </si>
  <si>
    <t>AACALSULTAN</t>
  </si>
  <si>
    <t>AACSULTANME</t>
  </si>
  <si>
    <t>AJCRIGHTJRF</t>
  </si>
  <si>
    <t>AJCRIGHJRF2</t>
  </si>
  <si>
    <t>DUCLIVECARE</t>
  </si>
  <si>
    <t>SHCDOOAMEDI</t>
  </si>
  <si>
    <t>ADCLLHMEDB3</t>
  </si>
  <si>
    <t>AJCALBUSTAN</t>
  </si>
  <si>
    <t>DUCAPPLEINT</t>
  </si>
  <si>
    <t>SHCLIMARMED</t>
  </si>
  <si>
    <t>MF898</t>
  </si>
  <si>
    <t>MOH5485</t>
  </si>
  <si>
    <t>MOH7166</t>
  </si>
  <si>
    <t>MOH7109</t>
  </si>
  <si>
    <t>MOH6624</t>
  </si>
  <si>
    <t>MF4737</t>
  </si>
  <si>
    <t>MF257</t>
  </si>
  <si>
    <t>MF2124</t>
  </si>
  <si>
    <t>MF467</t>
  </si>
  <si>
    <t>MOH-F-1000117</t>
  </si>
  <si>
    <t>MOH-F-1000316</t>
  </si>
  <si>
    <t>DHA-F-0002231</t>
  </si>
  <si>
    <t>MOH-F-1000230</t>
  </si>
  <si>
    <t xml:space="preserve">MF5312 </t>
  </si>
  <si>
    <t>MOH-6472</t>
  </si>
  <si>
    <t>DHA-F-0001441</t>
  </si>
  <si>
    <t>MOH5900/ MOH-F-1000097</t>
  </si>
  <si>
    <t>24.4861826 ;54.3702198</t>
  </si>
  <si>
    <t>25.3540447 ;56.3484715</t>
  </si>
  <si>
    <t>25.3540491 ;56.3484318</t>
  </si>
  <si>
    <t>25.3658884 ;55.3912348</t>
  </si>
  <si>
    <t>25.3888376 ;55.4572644</t>
  </si>
  <si>
    <t>24.4851628 ;54.358387</t>
  </si>
  <si>
    <t>24.221667 ;55.7671398</t>
  </si>
  <si>
    <t>25.4398605 ;55.5436262</t>
  </si>
  <si>
    <t>25.0072001 ;55.1082079</t>
  </si>
  <si>
    <t>25.1950861 ;55.2789448</t>
  </si>
  <si>
    <t>25.3382324 ;55.3845691</t>
  </si>
  <si>
    <t xml:space="preserve">LAMASAT MEDICAL CENTER </t>
  </si>
  <si>
    <t>(06)5591619</t>
  </si>
  <si>
    <t xml:space="preserve">AL JURF, AL JURF1
</t>
  </si>
  <si>
    <t>(06)7033778</t>
  </si>
  <si>
    <t xml:space="preserve">NEAR EMIRATES MARKET, ASYAD TOWER, </t>
  </si>
  <si>
    <t>25.272989 ;55.382148</t>
  </si>
  <si>
    <t>(04)2230244</t>
  </si>
  <si>
    <t>25.10277 ;55.23386</t>
  </si>
  <si>
    <t>AL FERDOUS 1</t>
  </si>
  <si>
    <t>(04)7070999</t>
  </si>
  <si>
    <t>THE ONYX TOWER 1</t>
  </si>
  <si>
    <t>THE GREENS, AL THANYAH THIRD</t>
  </si>
  <si>
    <t>25.097118 ;55.16818</t>
  </si>
  <si>
    <t>(04)3791311</t>
  </si>
  <si>
    <t>25.15541 ;55.25331</t>
  </si>
  <si>
    <t xml:space="preserve">COOPERATIVE SOCIETY BUILDING, SAJJA, INDUSTRIAL AREA NO:1 </t>
  </si>
  <si>
    <t>SAJJA INDUSTRIAL AREA</t>
  </si>
  <si>
    <t>(06)5352323</t>
  </si>
  <si>
    <t>25.18203 ;55.37597</t>
  </si>
  <si>
    <t>PRIME MEDICAL CENTER BARSHA HEIGHTS
BRANCH L L C  (PRIME GROUP)</t>
  </si>
  <si>
    <t>(04)3958665</t>
  </si>
  <si>
    <t>GROUND FLOOR, AMINA MEDICAL CENTRE BUILDING</t>
  </si>
  <si>
    <t>NOOR ALAHLI MEDICAL CENTER - BRANCH 5 ( AHALIA GROUP)</t>
  </si>
  <si>
    <t>NEAR ZENITH SUPERMARKET / DAAR -AL ULOOM PRIVATE SCHOOL</t>
  </si>
  <si>
    <t>(02)5821206</t>
  </si>
  <si>
    <t>NORTHERN AL AHLIAH MEDICAL CENTER ( AHALIA GROUP)</t>
  </si>
  <si>
    <t>NORTHERN AL AHLIAH MEDICAL COMPLEX, GROUND FLOOR, FATHIMA ROUND ABOUT</t>
  </si>
  <si>
    <t xml:space="preserve"> E89, AL GURFA</t>
  </si>
  <si>
    <t>(06)7497557</t>
  </si>
  <si>
    <t>MINI VM POLYCLINIC ( AHALIA GROUP)</t>
  </si>
  <si>
    <t>SUNRISE SUPERMARKET BUILDING</t>
  </si>
  <si>
    <t>DAMASCUS ROAD, AL GHUSAIS</t>
  </si>
  <si>
    <t>(04)2639995</t>
  </si>
  <si>
    <t>(04)2639955</t>
  </si>
  <si>
    <t>AHALIA MEDICAL CENTRE ( AHALIA GROUP)</t>
  </si>
  <si>
    <t>RAK SMILE DENTAL CLINIC</t>
  </si>
  <si>
    <t>CONCORD BUILDING,FLAT NO.M03</t>
  </si>
  <si>
    <t>NAKHEEL, AL MUNTASIR ROAD</t>
  </si>
  <si>
    <t>(07)2260804</t>
  </si>
  <si>
    <t>(07)2260805</t>
  </si>
  <si>
    <t>NEW SANAIYA CLINIC BRANCH (DIP-1) (NEW SANAIYA GROUP)</t>
  </si>
  <si>
    <t>SHOP NO.2  INSIDE AK MART, DUBAI INVESTMENT PARK -1</t>
  </si>
  <si>
    <t>(04)3883970</t>
  </si>
  <si>
    <t>AL AZHAR CLINIC BRANCH 3 LLC (NEW SANAIYA GROUP)</t>
  </si>
  <si>
    <t xml:space="preserve">SHOP NO.12, VEGETABLE AND FRUIT MARKET, AL AWEER </t>
  </si>
  <si>
    <t>AL AZHAR MEDICAL CLINIC (NEW SANAIYA GROUP)</t>
  </si>
  <si>
    <t>25.2647944 ;55.2716332</t>
  </si>
  <si>
    <t>24.2855404 ;54.6405162999999</t>
  </si>
  <si>
    <t>25.3870835 ;55.4687543</t>
  </si>
  <si>
    <t>25.798249 ;55.9704</t>
  </si>
  <si>
    <t>DUCPRIMEMBH</t>
  </si>
  <si>
    <t>AJCAMINAMED</t>
  </si>
  <si>
    <t>ADCNOORABR5</t>
  </si>
  <si>
    <t>FUCNORTHERN</t>
  </si>
  <si>
    <t>DUCMINIVMPO</t>
  </si>
  <si>
    <t>AJCAHALIAME</t>
  </si>
  <si>
    <t>RKCRAKSMILE</t>
  </si>
  <si>
    <t>DUCNEWSANAI</t>
  </si>
  <si>
    <t>DUCALAZHARC</t>
  </si>
  <si>
    <t>SHCALAZHARM</t>
  </si>
  <si>
    <t>DHA-F-0002522</t>
  </si>
  <si>
    <t>MOH-F-1000298</t>
  </si>
  <si>
    <t>MF5110</t>
  </si>
  <si>
    <t xml:space="preserve">MOH-F-1000231 </t>
  </si>
  <si>
    <t>DHA-F-0047057</t>
  </si>
  <si>
    <t>MOH-F-1000405</t>
  </si>
  <si>
    <t>MOH 5144</t>
  </si>
  <si>
    <t>DHA-F-0001616</t>
  </si>
  <si>
    <t>DHA-F-0002443</t>
  </si>
  <si>
    <t>MOH-F-1000353</t>
  </si>
  <si>
    <t>BIOLIFE MEDICAL CENTER L.L.C. (EX. APOLLO MEDICAL CENTRE LLC BRANCH 1) ( EX APOLLO MEDICAL CENTRE LLC - BRANCH 2 ( APOLLO MEDICAL CENTRE LLC GROUP)</t>
  </si>
  <si>
    <t>BURJEEL MEDICAL CENTRE (YAS MALL) LLC (EX. MEDEOR MEDICAL CENTRE LLC (YAS MALL) (VPS HEALTHCARE GROUP)</t>
  </si>
  <si>
    <t>MESK ALMADINA MEDICAL CENTRE LLC (NMC GROUP)</t>
  </si>
  <si>
    <t>CENTRAL MEDICAL POLYCLINIC</t>
  </si>
  <si>
    <t>AALIYA MEDICAL CENTRE (ANGLO-ARABIAN HEALTHCARE GROUP)</t>
  </si>
  <si>
    <t>FAMILY MEDICAL CLINIC (ANGLO-ARABIAN HEALTHCARE GROUP)</t>
  </si>
  <si>
    <t>IBIN SINA MEDICAL CENTRE (ANGLO-ARABIAN HEALTHCARE GROUP)</t>
  </si>
  <si>
    <t>MODERN MEDICAL CENTRE LLC (EX. METRO MEDICAL CENTRE LLC/BR.)</t>
  </si>
  <si>
    <t>NEW IBN SINA MEDICAL CENTRE (ANGLO-ARABIAN HEALTHCARE GROUP)</t>
  </si>
  <si>
    <t>AMINA HOSPITAL LLC (ANGLO-ARABIAN HEALTHCARE GROUP)</t>
  </si>
  <si>
    <t>AMINA MEDICAL CENTRE (ANGLO-ARABIAN HEALTHCARE GROUP)</t>
  </si>
  <si>
    <t>DOCTORS MEDICAL CENTRE (ANGLO-ARABIAN HEALTHCARE GROUP)</t>
  </si>
  <si>
    <t>UNICARE MEDICAL CENTRE (ANGLO-ARABIAN HEALTHCARE GROUP)</t>
  </si>
  <si>
    <t>SHARJAH CORNICHE HOSPITAL (ANGLO-ARABIAN HEALTHCARE GROUP)</t>
  </si>
  <si>
    <t>MARFA SOUQ, OPPOSITE ABU SAEED MOSQUE, MIRFA</t>
  </si>
  <si>
    <t>AL DHAFRAH REGION</t>
  </si>
  <si>
    <t>(02)8833020</t>
  </si>
  <si>
    <t>DUCHEALTHHU</t>
  </si>
  <si>
    <t>AJCAJMANMED</t>
  </si>
  <si>
    <t>DHA-F-3464301</t>
  </si>
  <si>
    <t>MOH-F-1000009</t>
  </si>
  <si>
    <t>AJMAN MEDICAL CENTER LLC</t>
  </si>
  <si>
    <t>MANAZEL DEIRA  BUILDING ,GROUND FLOOR, NEXT TO FORTUNE PLAZA HOTEL , QUSAIS - 1</t>
  </si>
  <si>
    <t>AL-ZAHRA BUILDING-2, NEW INDUSTRIAL AREA-1</t>
  </si>
  <si>
    <t>8B STREET, QUSAIS - 1</t>
  </si>
  <si>
    <t>NEW AL- SALAMA</t>
  </si>
  <si>
    <t>(04)2085940</t>
  </si>
  <si>
    <t>ORTHOPAEDIC</t>
  </si>
  <si>
    <t>(06)7430088</t>
  </si>
  <si>
    <t>(06)7430087</t>
  </si>
  <si>
    <t>25.267401;55.3814216</t>
  </si>
  <si>
    <t>25.313055;55.5287426</t>
  </si>
  <si>
    <t>AL SHARQ INTERNATIONAL HOSPITAL (AL SHARQ HEALTHCARE GROUP)</t>
  </si>
  <si>
    <t>RAS AL KHAIMAH  MEDICAL CENTER  AL  HAMRA (ARABIAN HEALTHCARE GROUP)</t>
  </si>
  <si>
    <t>RAS AL KHAIMAH MEDICAL CENTRE AL JAZEERA (ARABIAN HEALTHCARE GROUP)</t>
  </si>
  <si>
    <t>RAS AL KHAIMAH MEDICAL CENTRE GALILAH (ARABIAN HEALTHCARE GROUP)</t>
  </si>
  <si>
    <t>RAK HOSPITAL (RE-INSTATEMENT WEF 05.09.16) (ARABIAN HEALTHCARE GROUP)</t>
  </si>
  <si>
    <t>FUCALSHARQE</t>
  </si>
  <si>
    <t>DUCEMIRASTR</t>
  </si>
  <si>
    <t>DUCKLINIKML</t>
  </si>
  <si>
    <t>SHCTHUMBALC</t>
  </si>
  <si>
    <t>DHA-F-0002071</t>
  </si>
  <si>
    <t>DHA-F-0001983</t>
  </si>
  <si>
    <t>MOH-F-1000317</t>
  </si>
  <si>
    <t xml:space="preserve">GROUND FLOOR, FLAT-1, JAFZA MEDICAL FITNESS CENTER BUILDING, </t>
  </si>
  <si>
    <t xml:space="preserve"> JAFZA NORTH</t>
  </si>
  <si>
    <t>(04)8844446</t>
  </si>
  <si>
    <t>(04)8846862</t>
  </si>
  <si>
    <t>KLINIKA MAHARLIKA L.L.C ((EMIRATES HOSPITAL GROUP)</t>
  </si>
  <si>
    <t>2ND FLOOR AL HANA CENTER</t>
  </si>
  <si>
    <t>AL MANKHOOL ST.</t>
  </si>
  <si>
    <t>GP, DERMATOLOGY, INTERNAL MEDICINE, OBSTETRICS, GYNAECOLOGY</t>
  </si>
  <si>
    <t>THUMBAY CLINIC LLC 2 (THUMBAY GROUP)</t>
  </si>
  <si>
    <t>BEHIND CITY MAX HOTEL, ALWAHDA -1</t>
  </si>
  <si>
    <t xml:space="preserve">GENERAL PRACTITIONER, INTERNAL MEDICINE, PEDIATRICS
</t>
  </si>
  <si>
    <t>(06)5250666</t>
  </si>
  <si>
    <t>(06)5662577</t>
  </si>
  <si>
    <t>24.9730143,55.1285393</t>
  </si>
  <si>
    <t>25.237184688041,55.280091762543</t>
  </si>
  <si>
    <t>25.2229768,55.2991248</t>
  </si>
  <si>
    <t>ADCO MEDICAL CENTRE, NEAR ADCO OPERATIONS,AL KHALIDIYAH,1ST CORNICHE STREET</t>
  </si>
  <si>
    <t>(02)6020575</t>
  </si>
  <si>
    <t>DAS ISLAND</t>
  </si>
  <si>
    <t>(04)3554449</t>
  </si>
  <si>
    <t>ADNOC TECHNICIAL INSTITUTE CLINIC-ATI (ADNOC GROUP)</t>
  </si>
  <si>
    <t>AL SHAWAMEKH, NEAR SCHLUMBERGER - ABU DHABI</t>
  </si>
  <si>
    <t>ADNOC PETROLEUM INSSTITUTE CLINIC (ADNOC GROUP)</t>
  </si>
  <si>
    <t>UMM AL NAR, NEAR AL MAQTA BRIDGE - ABU DHABI</t>
  </si>
  <si>
    <t>SHEIKH KHALIFA ENERGY CLINIC-ADNOC (ADNOC GROUP)</t>
  </si>
  <si>
    <t>SHEIKH KHALIFA ENERGY COMPLEX - ABU DHABI</t>
  </si>
  <si>
    <t>ADCO MEDICAL CENTRE (ADNOC GROUP)</t>
  </si>
  <si>
    <t>ABU DHABI MARINE OPERATING COMPANY CLINIC (ADMA OPCO) (ADNOC GROUP)</t>
  </si>
  <si>
    <t>ZIRKU MEDICAL CENTER (ADNOC GROUP)</t>
  </si>
  <si>
    <t>ZIRKU ISLAND</t>
  </si>
  <si>
    <t>UPPER ZAKUM CLINIC (ADNOC GROUP)</t>
  </si>
  <si>
    <t>UPPER ZAKUM OILFIELD</t>
  </si>
  <si>
    <t>ARZANAH CLINIC (ADNOC GROUP)</t>
  </si>
  <si>
    <t>UMM AL NAR, NEAR AL MAQTA BRIDGE</t>
  </si>
  <si>
    <t>UMM AL DAKH CLINIC (ADNOC GROUP)</t>
  </si>
  <si>
    <t>UMM AL DAKH OILFIELD</t>
  </si>
  <si>
    <t>SOUTH ISLAND CLINIC (ADNOC GROUP)</t>
  </si>
  <si>
    <t xml:space="preserve">SOUTH ISLAND OILFEILD </t>
  </si>
  <si>
    <t>NORTH ISLAND CLINIC (ADNOC GROUP)</t>
  </si>
  <si>
    <t>NORTH ISLAND OILFIELD</t>
  </si>
  <si>
    <t>WEST ISLAND CLINIC (ADNOC GROUP)</t>
  </si>
  <si>
    <t>WEST ISLAND OIAFEIAD</t>
  </si>
  <si>
    <t>CENTRAL ISLAND CLINIC (ADNOC GROUP)</t>
  </si>
  <si>
    <t>CENTRAL ISLAND OILFIELD</t>
  </si>
  <si>
    <t>MAXCARE MEDICAL CENTER</t>
  </si>
  <si>
    <t>AL KULAIB BUILDING,NR.RAMS CLUB</t>
  </si>
  <si>
    <t>OMAN STREET, AL RAMS</t>
  </si>
  <si>
    <t>(07)2233434</t>
  </si>
  <si>
    <t>B WELL WELLNESS CENTER L L C</t>
  </si>
  <si>
    <t>ALFARDAN BUILDING</t>
  </si>
  <si>
    <t> AL BIDA AREA</t>
  </si>
  <si>
    <t>25.8648;56.0212</t>
  </si>
  <si>
    <t>25.235117;55.277531</t>
  </si>
  <si>
    <t>MF2580</t>
  </si>
  <si>
    <t>MF2581</t>
  </si>
  <si>
    <t>MF2578</t>
  </si>
  <si>
    <t>MF1497</t>
  </si>
  <si>
    <t>MF1166</t>
  </si>
  <si>
    <t>MF2291</t>
  </si>
  <si>
    <t>MF2289</t>
  </si>
  <si>
    <t>MF2292</t>
  </si>
  <si>
    <t>MF2290</t>
  </si>
  <si>
    <t>MF3571</t>
  </si>
  <si>
    <t>MF3830</t>
  </si>
  <si>
    <t>MF4277</t>
  </si>
  <si>
    <t>MF4182</t>
  </si>
  <si>
    <t>MOH-F-1000253</t>
  </si>
  <si>
    <t>DHA-F-0001181</t>
  </si>
  <si>
    <t>ADCADNOCTEC</t>
  </si>
  <si>
    <t>ADCADNOCPET</t>
  </si>
  <si>
    <t>ADCSHEIKHKD</t>
  </si>
  <si>
    <t>ADCADCOMEDI</t>
  </si>
  <si>
    <t>ADCABUDHABB</t>
  </si>
  <si>
    <t>ADCZIRKUMED</t>
  </si>
  <si>
    <t>ADCUPPERZAK</t>
  </si>
  <si>
    <t>ADCARZANAHC</t>
  </si>
  <si>
    <t>ADCUMMALDAK</t>
  </si>
  <si>
    <t>ADCSOUTHISL</t>
  </si>
  <si>
    <t>ADCNORTHISL</t>
  </si>
  <si>
    <t>ADCWESTISLA</t>
  </si>
  <si>
    <t>ADCCENTRALI</t>
  </si>
  <si>
    <t>RKCMAXCARER</t>
  </si>
  <si>
    <t>BURJEEL MEDICAL CENTER AL SHAMKHA LLC (VPS HEALTHCARE GROUP)</t>
  </si>
  <si>
    <t>BURJEEL MEDICAL CENTRE ALZEINA LLC (EX. MEDEOR MEDICAL CENTRE LLC) (VPS HEALTHCARE GROUP)</t>
  </si>
  <si>
    <t>BURJEEL MEDICAL CENTRE LLC (VPS HEALTHCARE GROUP)</t>
  </si>
  <si>
    <t>BURJEEL OASIS MEDICAL CENTER LLC ( EX ZENA MEDICAL CENTRE) (VPS HEALTHCARE GROUP)</t>
  </si>
  <si>
    <t>LLH MEDICAL CENTER AL MUSAFFAH LLC-BRANCH 1 (Ex. LIFELINE GROUP) (VPS HEALTHCARE GROUP)</t>
  </si>
  <si>
    <t>LLH MEDICAL CENTER LLC (Ex. LIFELINE GROUP) (VPS HEALTHCARE GROUP)</t>
  </si>
  <si>
    <t>LLH MEDICAL CENTRE AL MUSAFFAH (LIFELINE GROUP) (VPS HEALTHCARE GROUP)</t>
  </si>
  <si>
    <t>OCCUMED CLINIC LLC (VPS HEALTHCARE GROUP)</t>
  </si>
  <si>
    <t>TAJMEEL SPECIALIZED MEDICAL CENTER LLC (VPS HEALTHCARE GROUP)</t>
  </si>
  <si>
    <t xml:space="preserve">AL SALAMA HOSPITAL (AL SALAMA HOSPITAL GROUP) </t>
  </si>
  <si>
    <t>LIFECARE HOSPITAL LLC (Ex. LIFELINE GROUP) (VPS HEALTHCARE GROUP)</t>
  </si>
  <si>
    <t>LIFECARE HOSPITAL LLC BRANCH 1 (Ex. LIFELINE GROUP) (VPS HEALTHCARE GROUP)</t>
  </si>
  <si>
    <t>LIFELINE HOSPITAL (Ex. LIFELINE GROUP) (VPS HEALTHCARE GROUP)</t>
  </si>
  <si>
    <t>LLH HOSPITAL L.L.C. (FORMERLY KNOWN AS LIFELINE HOSPITAL MUSAFFAH) (Ex. LIFELINE GROUP) (VPS HEALTHCARE GROUP)</t>
  </si>
  <si>
    <t>MEDEOR 24X7 HOSPITAL ABUDHABI (VPS HEALTHCARE GROUP)</t>
  </si>
  <si>
    <t>PRINCE MEDICAL CENTRE ONE DAY SURGERY LLC (VPS HEALTHCARE GROUP)</t>
  </si>
  <si>
    <t>LLH SPECIALIST MEDICAL CENTER (Ex. AL MANAL SPECIALIST MEDICAL CENTRE) (VPS HEALTHCARE GROUP)</t>
  </si>
  <si>
    <t>MEDEOR 24X7 INTERNATIONAL HOSPITAL L.L.C. (VPS HEALTHCARE GROUP)</t>
  </si>
  <si>
    <t>MEDEOR 24 X 7 HOSPITAL (VPS HEALTHCARE GROUP)</t>
  </si>
  <si>
    <t>AL SAADA SPECIALIZED MEDICAL
CENTER LLC (EX. AL SAADA SPECIALIST CLINIC)</t>
  </si>
  <si>
    <t>SAUDI GERMAN HOSPITAL BUILDING, SHEIKH AMMAR BIN HUMAID STREET (BESIDES CUCA CITY UNIVERSITY COLLEGE OF AJMAN)</t>
  </si>
  <si>
    <t>AL TALLAH REGION</t>
  </si>
  <si>
    <t>25.367704, 55.509713</t>
  </si>
  <si>
    <t>NEAR AL FAYAH PARK, BURJEEL SPECIALTY HOSPITAL</t>
  </si>
  <si>
    <t>AL FAYAH</t>
  </si>
  <si>
    <t>(06)5075000</t>
  </si>
  <si>
    <t>(06)52223355</t>
  </si>
  <si>
    <t>25.3586, 55.4063</t>
  </si>
  <si>
    <t>EMIRATES HOSPITALS &amp; CLINICS L L C
FUJAIRAH 1 (Ex. COSMESURGE CENTER&amp; EMIRATES HOSPITAL CLINICS) (EMIRATES HOSPITAL GROUP)</t>
  </si>
  <si>
    <t>EMIRATES HOSPITALS AND CLINICS LLC RAS AL KHAIMAH 1 (Ex. COSMESURGE &amp; EMIRATESCLINICS FOR ONE DAY SURGERY) (EMIRATES HOSPITAL GROUP)</t>
  </si>
  <si>
    <t>MARINA MEDICAL CENTER</t>
  </si>
  <si>
    <t>SHEIKH SAUD AL QASSIMI BUILDING, FLOOR # 5, FLAT # 501, SALAHUDDIN ROAD</t>
  </si>
  <si>
    <t>PLAZA TOWER BLDG, OPP AL MAHA ROTANA SUITES, MEZZANINE FLOOR, HAMDAN STREET</t>
  </si>
  <si>
    <t>AJHSAUDIAJM</t>
  </si>
  <si>
    <t>DUHASTERHSQ</t>
  </si>
  <si>
    <t>SHHBURJSPHS</t>
  </si>
  <si>
    <t>DHA-F-0002431</t>
  </si>
  <si>
    <t>SAUDI GERMAN HOSPITAL AJMAN (SAUDI GERMAN GROUP)</t>
  </si>
  <si>
    <t>ASTER HOSPITAL BR OF ASTER DM HEALTHCARE (ASTER)</t>
  </si>
  <si>
    <t>9 A STREET, AL QUSAIS INDUSTRIAL AREA 2</t>
  </si>
  <si>
    <t>(04)3766888</t>
  </si>
  <si>
    <t>(04)4546003</t>
  </si>
  <si>
    <t>BURJEEL SPECIALTY HOSPITAL (VPS HEALTHCARE GROUP)</t>
  </si>
  <si>
    <t>25.2774365, 55.3953363</t>
  </si>
  <si>
    <t>MOH7510</t>
  </si>
  <si>
    <t>MOH7098</t>
  </si>
  <si>
    <t>DENTAL SERVICES PRESENT</t>
  </si>
  <si>
    <t>HEALTH PLUS CHILDREN’S SPECIALTY CENTER (UNITED EASTERN MEDICAL SERVICES GROUP)</t>
  </si>
  <si>
    <t>HEALTH PLUS DIABETES AND ENDOCRINOLOGY CENTER (UNITED EASTERN MEDICAL SERVICES GROUP)</t>
  </si>
  <si>
    <t>HEALTH PLUS FAMILY HEALTH CENTER (UNITED EASTERN MEDICAL SERVICES GROUP)</t>
  </si>
  <si>
    <t>HEALTH PLUS FERTILITY CENTER (UNITED EASTERN MEDICAL SERVICES GROUP)</t>
  </si>
  <si>
    <t>HEALTH PLUS WOMEN’S HEALTH CENTER (UNITED EASTERN MEDICAL SERVICES GROUP)</t>
  </si>
  <si>
    <t>MOORFIELDS EYE HOSPITAL CENTER (UNITED EASTERN MEDICAL SERVICES GROUP)</t>
  </si>
  <si>
    <t>DUCBWELNESS</t>
  </si>
  <si>
    <t>DUCASTERDAY</t>
  </si>
  <si>
    <t>ADCHEALTHPL</t>
  </si>
  <si>
    <t>DUCALLUBNAN</t>
  </si>
  <si>
    <t>DHA-F-0002227</t>
  </si>
  <si>
    <t>MF4969</t>
  </si>
  <si>
    <t>DHA-F-0002206</t>
  </si>
  <si>
    <t>ASTER DAY SURGERY CENTRE LLC (ASTER)</t>
  </si>
  <si>
    <t>MOHAMMAD HUSSAIN ALI YATEEM BUILDING,GROUND FLOOR, 8703 AL RAFFA, BURDUBAI</t>
  </si>
  <si>
    <t>MANKHOOL</t>
  </si>
  <si>
    <t>(04)3814987</t>
  </si>
  <si>
    <t>HEALTH PLUS FAMILY HEALTH CENTER LLC BRANCH 1 (UNITED EASTERN MEDICAL SERVICES GROUP)</t>
  </si>
  <si>
    <t>12TH STREET, AL FORSAN, KHALIFA CITY A UNIT NO. 1</t>
  </si>
  <si>
    <t>TOWER E P.O.</t>
  </si>
  <si>
    <t>(02)6818877</t>
  </si>
  <si>
    <t>AL LUBNANI MEDICAL CENTER LLC DUBAI BRANCH</t>
  </si>
  <si>
    <t>6TH FLOOR, FLAT- 605, ELITE BUSINESS BUILDING, AL BARSHA STREET</t>
  </si>
  <si>
    <t>1701</t>
  </si>
  <si>
    <t>(04)2288766</t>
  </si>
  <si>
    <t>25.2524,55.2866</t>
  </si>
  <si>
    <t>24.4039475,54.5496651</t>
  </si>
  <si>
    <t>25.1676847,55.1881933</t>
  </si>
  <si>
    <t>SHCALLUBNAN</t>
  </si>
  <si>
    <t>MOH-F-1000329</t>
  </si>
  <si>
    <t>LEBANON MEDICAL CENTER (EX. AL LUBNANI MEDICAL CENTER LLC)</t>
  </si>
  <si>
    <t>FLAT 701, MAJESTIC TOWER, NEAR FERAS SWEET, AL TAAWUN STREET</t>
  </si>
  <si>
    <t>MAMZAR AREA</t>
  </si>
  <si>
    <t>(06)5652929</t>
  </si>
  <si>
    <t>SHCYASMEDIC</t>
  </si>
  <si>
    <t>MOH-F-1000194</t>
  </si>
  <si>
    <t>SAJAA , FIRST FLOOR, FLAT # 3,4, 5, ALIMOOSA ROAD, SAJAA</t>
  </si>
  <si>
    <t>(06)5361258</t>
  </si>
  <si>
    <t>(06)5361259</t>
  </si>
  <si>
    <t>YAS MEDICAL CENTER LLC</t>
  </si>
  <si>
    <t xml:space="preserve">  25.3031880,  55.6341300</t>
  </si>
  <si>
    <t xml:space="preserve">  25.3042140,  55.3630490</t>
  </si>
  <si>
    <t>INTERNATIONAL AIRPORT ROAD</t>
  </si>
  <si>
    <t>STEET 1 A</t>
  </si>
  <si>
    <t>25.047343,55.130588</t>
  </si>
  <si>
    <t>INFINTI MEDICAL CENTER L.L.C. (Ex. INFINTI CLINIC FOR GENERAL MEDICINE LLC)</t>
  </si>
  <si>
    <t>COSMOPOLITAN MEDICAL CENTRE (iCARE BLUE CARE) (EMIRATES HOSPITAL GROUP)</t>
  </si>
  <si>
    <t>COSMOPOLITAN MEDICAL CENTRE LLC (iCARE BLUE CARE) (EMIRATES HOSPITAL GROUP)</t>
  </si>
  <si>
    <t>EMIRATES STAR MEDICAL CENTRE BRANCH (iCARE BLUE CARE) (EMIRATES HOSPITAL GROUP)</t>
  </si>
  <si>
    <t>EMIRATES STAR MEDICAL CENTRE LLC (iCARE BLUE CARE) (EMIRATES HOSPITAL GROUP)</t>
  </si>
  <si>
    <t>IRANIAN HOSPITAL (DENTAL SERVICES NOT ON DIRECT BILLING WEF 26.05.2011) (REINSTATED WEF 27.02.19)</t>
  </si>
  <si>
    <t>SHIFA AL JAZEERA MEDICAL CENTRE (Ex. AL MAHMOUD MEDICAL CENTRE)</t>
  </si>
  <si>
    <t>AL SABAH MEDICAL CENTRE (iCARE BLUE CARE) (EMIRATES HOSPITAL GROUP)</t>
  </si>
  <si>
    <t>ADCNEWHY</t>
  </si>
  <si>
    <t>MF796</t>
  </si>
  <si>
    <t>MUNICIPALITY MARKET BLDG, FLOOR # 1, FLAT # 101</t>
  </si>
  <si>
    <t>NEW MUSSAFAH</t>
  </si>
  <si>
    <t>(02)5522252</t>
  </si>
  <si>
    <t xml:space="preserve">  24.3648330,   54.4880720</t>
  </si>
  <si>
    <t>AL RAHBA EMIRATES POST BUILDING, PLOT 32</t>
  </si>
  <si>
    <t>AL RAHBA</t>
  </si>
  <si>
    <t xml:space="preserve">SHANTI MEDICAL CENTRE (FORMERLY KNOWN AS DR. SHANTHI MEDICAL CENTRE) </t>
  </si>
  <si>
    <t>DUCHEALTDFC</t>
  </si>
  <si>
    <t>DUCHEALTHDI</t>
  </si>
  <si>
    <t>ADCNEWFAMOM</t>
  </si>
  <si>
    <t>ADCSASALNAK</t>
  </si>
  <si>
    <t>DHA-F-6780116</t>
  </si>
  <si>
    <t>DHA-F-4824460</t>
  </si>
  <si>
    <t>MF5245</t>
  </si>
  <si>
    <t>MF1963</t>
  </si>
  <si>
    <t>BASEMENT, DUBAI FESTIVAL CITY MALL</t>
  </si>
  <si>
    <t xml:space="preserve">GENERAL MEDICINE, FAMILY MEDICINE, PEDIATRICS, DENTAL, GASTROENTEROLOGY, INTERNAL MEDICINE, DERMATOLOGY, ENT, RADIOLOGY, LABORATORY, OBGYN </t>
  </si>
  <si>
    <t>(04)2085953</t>
  </si>
  <si>
    <t>ZEN CLUSTER -3, GROUND FLOOR, JABEL ALI -1, DISCOVERY GARDEN, BUILDING NO.6</t>
  </si>
  <si>
    <t>GASTROENTEROLOGY, GENERAL MEDICINE,  INTERNAL MEDICINE, FAMILY MEDICINE , OBGYN, PEADIATRIC, DERMATOLOGY, DENTAL, ENT, RADIOLOGY, LABORATORY, ORTHOPEDICS</t>
  </si>
  <si>
    <t>(04)2040499</t>
  </si>
  <si>
    <t>NEW FAMOUS MEDICAL CENTRE LLC</t>
  </si>
  <si>
    <t>SALEM HAMEES SALEM ABDALLAH BUILDING</t>
  </si>
  <si>
    <t>GENERAL PRACTICE, INTERNAL MEDICINE</t>
  </si>
  <si>
    <t>(02)5538040</t>
  </si>
  <si>
    <t>SAS AL NAKHL CLINIC (ADNOC GROUP)</t>
  </si>
  <si>
    <t>25.218362,55.361792</t>
  </si>
  <si>
    <t>24.3503,54.5126</t>
  </si>
  <si>
    <t>(06)5420534</t>
  </si>
  <si>
    <t>25.291131,55.497338</t>
  </si>
  <si>
    <t>GENERAL MEDICINE, PHELEBOTOMY, X-RAY, PHYSIOTHERAPY</t>
  </si>
  <si>
    <t>INTERNAL MEDICINE, ENT, ORTHODONTIC</t>
  </si>
  <si>
    <t>CARDIO, INTERNAL MEDICINE, PEDIATRICS, OB/GYN, GENERAL SURGERY, ENT, UROLOGY, RADIOLOGY, DERMATOLOGY, AND PSYCHIATRIC.</t>
  </si>
  <si>
    <t>GENERAL PRACTIONER, ENT, PEDIATRICS, OBSTETRICS &amp; GYNECOLOGY, SPEECH THERAPY, CHIROPRACTIC, PHYSIOTHERAPY, AUDIOLOGY</t>
  </si>
  <si>
    <t>GP, PEDIATRIC, DERMATOLOGY</t>
  </si>
  <si>
    <t>GENERAL SURGERY,DERMATOLOGY,INTERNAL MEDICINE,CLINICAL PATHOLGOY, PEDIATRICIAN</t>
  </si>
  <si>
    <t>DERMATOLOGY, GENERAL PRACTICE</t>
  </si>
  <si>
    <t>HARLEY INTERNATIONAL MEDICAL CLINIC (HARLEY INTERNATIONAL MEDICAL CLINIC GROUP)</t>
  </si>
  <si>
    <t>HARLEY INTERNATIONAL MEDICAL CLINIC BRANCH (HARLEY INTERNATIONAL MEDICAL CLINIC GROUP)</t>
  </si>
  <si>
    <t>VILLA NUMBER- 5-10 V, SHAIKH ALMUR BIN MAKTOUM JUMA AL MAKTOUM COMPLEX, AL BADAA</t>
  </si>
  <si>
    <t>AL ESKAN AL JAMAE BUILDING - ICAD RESIDENTIAL CITY, SHOP NO. R023, R024, R025; GROUND FLOOR</t>
  </si>
  <si>
    <t>MUSSAFAH, INDUSTRIAL AREA</t>
  </si>
  <si>
    <t>SHCGOODHEAL</t>
  </si>
  <si>
    <t>MOH-F-1000050</t>
  </si>
  <si>
    <t>GOOD HEALTH SPECIALIZED MEDICAL CENTRE</t>
  </si>
  <si>
    <t xml:space="preserve">M FLOOR, OFFICE # 7, DANA TOWER, UAE EXCHANGE BUILDING, NEAR JUICE WORLD </t>
  </si>
  <si>
    <t>(06)5541600</t>
  </si>
  <si>
    <t>(06)5364755</t>
  </si>
  <si>
    <t xml:space="preserve">  25.3333220,   55.3745210</t>
  </si>
  <si>
    <t>DUCACCDICBR</t>
  </si>
  <si>
    <t>DUCHARLEYBR</t>
  </si>
  <si>
    <t>ACCESS CLINIC DIC BR DM HEALTHCARE LLC (ASTER)</t>
  </si>
  <si>
    <t>FIRST FLOOR, SHOP NO. 39,40,41 &amp; 42, SAPPHIRE MALL, DUBAI INDUSTRIAL PARK</t>
  </si>
  <si>
    <t>SAIH SHUAIB 2</t>
  </si>
  <si>
    <t>(04)5896619</t>
  </si>
  <si>
    <t>HARLEY INTERNATIONAL MEDICAL CLINIC BRANCH - AL BARSHA (HARLEY INTERNATIONAL MEDICAL CLINIC GROUP)</t>
  </si>
  <si>
    <t>AL ATTAR BUSINESS CENTER, 2ND FLOOR - 202,  SHEIKH ZAYED ROAD</t>
  </si>
  <si>
    <t xml:space="preserve"> GENERAL PRACTITIONER, PEDIATRICIAN, OBSTETRICS, GYNAECOLOGY, ORTHOPEDIC, CARDIOLOGY, DENTAL, OPG, DERMATOLOGY ,PHYSIOTHERAPY, LABORATORY, RADIOLOGY</t>
  </si>
  <si>
    <t>DHA-F-0002573</t>
  </si>
  <si>
    <t>DHA-F-3218645</t>
  </si>
  <si>
    <t>24.844242, 55.063255</t>
  </si>
  <si>
    <t>25.109119, 55.183541</t>
  </si>
  <si>
    <t>FLAT 37, ROAD NO 15, OPPOSITE RWAIDHI MOSQUE</t>
  </si>
  <si>
    <t xml:space="preserve"> SANAIYA</t>
  </si>
  <si>
    <t>(03)7519966</t>
  </si>
  <si>
    <t>(03)7544993</t>
  </si>
  <si>
    <t>24.189607,55.75599</t>
  </si>
  <si>
    <t>(04)3484992</t>
  </si>
  <si>
    <t>25.1170843,55.3770297</t>
  </si>
  <si>
    <t>25.109968,55.377502</t>
  </si>
  <si>
    <t>FLORA INN HOTEL</t>
  </si>
  <si>
    <t>ARIPORT ROAD</t>
  </si>
  <si>
    <t>(04)2327111</t>
  </si>
  <si>
    <t>25.2524356,55.3408045</t>
  </si>
  <si>
    <t>AL FURQAN MEDICAL CENTRE</t>
  </si>
  <si>
    <t>AL WAHDA MEDICAL CENTRE (NOVO HEALTHCARE INVESTMENTS L.L.C GROUP) (Ex. UNITY MEDICAL CLINIC GROUP)</t>
  </si>
  <si>
    <t>PERFECT MEDICAL CENTRE (NOVO HEALTHCARE INVESTMENTS L.L.C GROUP)</t>
  </si>
  <si>
    <t>REEM AL BAWADI MEDICAL &amp; DIAGNOSTIC CENTER (NOVO HEALTHCARE INVESTMENTS L.L.C GROUP)</t>
  </si>
  <si>
    <t>DR. EYAD GABOUR SPECIALIST EYE CLINIC (FORMERLY KNOWN AS AL KINDI MEDICAL CENTRE)</t>
  </si>
  <si>
    <t>CRYSTAL PLAZA BUILDING, FLAT- 1002, BLOCK C, 10TH FLOOR</t>
  </si>
  <si>
    <t>(06)5253338</t>
  </si>
  <si>
    <t>MOH-F-1000498</t>
  </si>
  <si>
    <t>DHA-F-9428413</t>
  </si>
  <si>
    <t>DHA-F-3322357</t>
  </si>
  <si>
    <t>MF5363</t>
  </si>
  <si>
    <t>MOH-F-1000513</t>
  </si>
  <si>
    <t>DHA-F-6807861</t>
  </si>
  <si>
    <t>PRIME SPECIALIST MEDICAL CENTRE 1 (PRIME GROUP)</t>
  </si>
  <si>
    <t>AUDIOLOGIST, CARDIOLOGY, IMMUNIZATION, ENDOCRINOLOGY, CLINICAL PATHOLOGY, GENERAL PRACTICE, OBSTETRICS, GYNECOLOGY, ALLIED HEALTHCARE, OTOLARYNGOLOGY, NURSING, PEDIATRIC, DERMATOLOGY, PHYSIOTHERAPY AND REHABILITATION, RADIOLOGY, UROLOGY, DENTAL, OPHTHALMOLOGY, ORTHOPEDIC SURGERY, OPTOMETRIST, LABORATORY ALLIED HEALTHCARE, INTERNAL MEDICINE, GENERAL SURGERY</t>
  </si>
  <si>
    <t>DSOA-22-008 -LYNX TOWER - SHOP NO-6</t>
  </si>
  <si>
    <t xml:space="preserve">GASTROENTEROLOGY , GENERAL MEDICINE,  INTERNAL MEDICINE, FAMILY MEDICINE , OBSTETRICS, GYNECOLOGY, PEADIATRIC , DERMATOLOGY, DENTAL , ENT, RADIOLOGY,LABORATORY , ENDOSCOPIC PROCEDURES ,ORTHOPEDIC </t>
  </si>
  <si>
    <t xml:space="preserve">(04)3057300     </t>
  </si>
  <si>
    <t>MVR CANCER CENTRE LLC</t>
  </si>
  <si>
    <t>ONCOLOGY, GENERAL MEDICINE, RADIOLOGY</t>
  </si>
  <si>
    <t>ALOSTORA MEDICAL CENTER</t>
  </si>
  <si>
    <t>GENERAL MEDICINE, FAMILY MEDICINE, INTERNAL MEDICINE, GENERAL SURGERY, PHYSIOTHERAPY, DENTAL, RADIOLOGY</t>
  </si>
  <si>
    <t>ASTER DIAGNOSTIC CENTER (ASTER)</t>
  </si>
  <si>
    <t>GROUND FLOOR, SHOP NO 1 -3, HANBAL AL MADANI BUILDING</t>
  </si>
  <si>
    <t>(06)5973300</t>
  </si>
  <si>
    <t>(06)5436164</t>
  </si>
  <si>
    <t>AXON MEDICA POLYCLINIC (AXON GROUP)</t>
  </si>
  <si>
    <t>GROUND FLOOR, LYNX TOWER, NADD HESSA APARTMENT STREET, VILLA 7,8,9</t>
  </si>
  <si>
    <t>PEDIATRICS, ORTHOPAEDICS , OBSTETRICS, GYNECOLOGY</t>
  </si>
  <si>
    <t>25.342188,55.401099</t>
  </si>
  <si>
    <t>SHCPRIMUCRO</t>
  </si>
  <si>
    <t>DUCHEALTDSO</t>
  </si>
  <si>
    <t>DUCMVRCCTRE</t>
  </si>
  <si>
    <t>AACALOSTORA</t>
  </si>
  <si>
    <t>SHCASTERDAB</t>
  </si>
  <si>
    <t>DUCAXONPLCL</t>
  </si>
  <si>
    <t>BUILDING NO: 26 E1- 01 , GROUND FLOOR</t>
  </si>
  <si>
    <t>HESSYAN 2ND STREET, JEBEL ALI</t>
  </si>
  <si>
    <t xml:space="preserve"> (04)2621791</t>
  </si>
  <si>
    <t>24.925416,54.972087</t>
  </si>
  <si>
    <t>EXCEL HEALTHCARE L.L.C.-BRANCH GARDEN (EMIRATES HOSPITAL GROUP) (EX. ICARE CLINICS)</t>
  </si>
  <si>
    <t>EXCEL HEALTHCARE L.L.C.-BRANCH OASIS CENTER (EMIRATES HOSPITAL GROUP) (EX. ICARE CLINICS)</t>
  </si>
  <si>
    <t>HEALTHHUB (BR OF ALFUTTAIM HEALTH CARE SINGLE PERSON COMPANY L.L.C) (ALFUTTAIM HEALTH CARE SINGLE PERSON COMPANY L.L.C GROUP)</t>
  </si>
  <si>
    <t>HEALTHHUB (BR.ALFUTTAIM HEALTHCARE SINGLE PERSON COMPANY LLC) (ALFUTTAIM HEALTH CARE SINGLE PERSON COMPANY L.L.C GROUP)</t>
  </si>
  <si>
    <t>HEALTHHUB BR.ALFUTTAIM HEALTHCARE SINGLE PERSON COMPANY LLC (ALFUTTAIM HEALTH CARE SINGLE PERSON COMPANY L.L.C GROUP)</t>
  </si>
  <si>
    <t>ICARE ALREDDA BR OF EXCEL HEALTHCARE LLC (EMIRATES HOSPITAL GROUP) (EX. ICARE CLINICS)</t>
  </si>
  <si>
    <t>ICARE MIRDIFF (EMIRATES HOSPITAL GROUP) (EX. ICARE CLINICS)</t>
  </si>
  <si>
    <t>HEALTHHUB (BR OF ALFUTTAIM HEALTHCARE SINGLE PERSON
COMPANY LLC) (ALFUTTAIM HEALTH CARE SINGLE PERSON COMPANY L.L.C GROUP)</t>
  </si>
  <si>
    <t>GROUND FLOOR, NOOR BUILDING, BESIDE AJMAN ONE TOWER</t>
  </si>
  <si>
    <t>RASHIDIYA 3</t>
  </si>
  <si>
    <t>(06)7422730</t>
  </si>
  <si>
    <t>DUCLIFEPAEX</t>
  </si>
  <si>
    <t>DUCGRANMCBR</t>
  </si>
  <si>
    <t>AACACCUCARE</t>
  </si>
  <si>
    <t>MF3745</t>
  </si>
  <si>
    <t>DHCC-F-0001140</t>
  </si>
  <si>
    <t>DHA-F-4516753</t>
  </si>
  <si>
    <t>AL RAZI COMPLEX, BUILDING NO.64, BLOCK C-GROUND FLOOR</t>
  </si>
  <si>
    <t>(04)5812457 </t>
  </si>
  <si>
    <t>GRAND INFINITY MEDICAL CENTER LLC BRANCH (GRAND INFINITY GROUP)</t>
  </si>
  <si>
    <t>25.137449,55.198051</t>
  </si>
  <si>
    <t xml:space="preserve">ACCU CARE MEDICAL CENTER </t>
  </si>
  <si>
    <t>GROUND FLOOR - ADMIN BUILDING, FLAT # 14, HAMDAN BIN MOHAMMED STREET</t>
  </si>
  <si>
    <t xml:space="preserve">AL TOWAYYA </t>
  </si>
  <si>
    <t>GENERAL MEDICINE, PSYCHOLOGY &amp; PSYCHIATRY, DENTISTRY,PHYSIOTHERAPY &amp; HOME CARE</t>
  </si>
  <si>
    <t>(03)7227722</t>
  </si>
  <si>
    <t>(03)7227277</t>
  </si>
  <si>
    <r>
      <t>FIRST CITY MEDICAL CENTER L.L.C</t>
    </r>
    <r>
      <rPr>
        <b/>
        <sz val="9"/>
        <color theme="1"/>
        <rFont val="Calibri"/>
        <family val="2"/>
        <scheme val="minor"/>
      </rPr>
      <t xml:space="preserve"> (Ex. CITY CLINIC)</t>
    </r>
  </si>
  <si>
    <r>
      <t>FUTURE MEDICAL CENTER</t>
    </r>
    <r>
      <rPr>
        <sz val="9"/>
        <color rgb="FFFF0000"/>
        <rFont val="Calibri"/>
        <family val="2"/>
        <scheme val="minor"/>
      </rPr>
      <t xml:space="preserve"> (SUSPENSION WEF 14.08.19)</t>
    </r>
  </si>
  <si>
    <r>
      <t xml:space="preserve">HEALTHLINE DAY CARE SURGERY L.L.C. </t>
    </r>
    <r>
      <rPr>
        <b/>
        <sz val="9"/>
        <color theme="1"/>
        <rFont val="Calibri"/>
        <family val="2"/>
        <scheme val="minor"/>
      </rPr>
      <t>(Ex. HEALTHLINE MEDICAL CENTER)</t>
    </r>
  </si>
  <si>
    <r>
      <t xml:space="preserve">NEW HYDERABAD CLINIC  </t>
    </r>
    <r>
      <rPr>
        <sz val="9"/>
        <color rgb="FFFF0000"/>
        <rFont val="Calibri"/>
        <family val="2"/>
        <scheme val="minor"/>
      </rPr>
      <t>(REINSTATED WEF 01.01.2019)</t>
    </r>
  </si>
  <si>
    <r>
      <t>NMC ROYAL FAMILY MEDICAL CENTRE L.L.C. (</t>
    </r>
    <r>
      <rPr>
        <b/>
        <sz val="9"/>
        <color theme="1"/>
        <rFont val="Calibri"/>
        <family val="2"/>
        <scheme val="minor"/>
      </rPr>
      <t>Ex. NMC DAY SURGERY CENTER LLC)</t>
    </r>
    <r>
      <rPr>
        <sz val="9"/>
        <color theme="1"/>
        <rFont val="Calibri"/>
        <family val="2"/>
        <scheme val="minor"/>
      </rPr>
      <t xml:space="preserve"> (NMC GROUP)</t>
    </r>
  </si>
  <si>
    <r>
      <t xml:space="preserve">PRIME CURE MEDICAL CENTER (Ex. PRIME MEDICAL CENTER) </t>
    </r>
    <r>
      <rPr>
        <sz val="9"/>
        <color rgb="FFFF0000"/>
        <rFont val="Calibri"/>
        <family val="2"/>
        <scheme val="minor"/>
      </rPr>
      <t>(**NOT A PART OF PRIME GROUP)</t>
    </r>
  </si>
  <si>
    <r>
      <t xml:space="preserve">AL RAHA HOSPITAL (FORMERLY KNOWN AS GENERAL MEDICAL CENTRE HOSPITAL) </t>
    </r>
    <r>
      <rPr>
        <sz val="9"/>
        <color rgb="FFFF0000"/>
        <rFont val="Calibri"/>
        <family val="2"/>
        <scheme val="minor"/>
      </rPr>
      <t>(TEMPORARILY CLOSED 01.08.19 - 31.12.19)</t>
    </r>
  </si>
  <si>
    <r>
      <t xml:space="preserve">UNIVERSAL HOSPITAL LLC  </t>
    </r>
    <r>
      <rPr>
        <sz val="9"/>
        <color rgb="FFFF0000"/>
        <rFont val="Calibri"/>
        <family val="2"/>
        <scheme val="minor"/>
      </rPr>
      <t>(CLOSED WEF 08-09-2019)</t>
    </r>
  </si>
  <si>
    <r>
      <t xml:space="preserve">THUMBAY HOSPITAL LLC </t>
    </r>
    <r>
      <rPr>
        <b/>
        <sz val="9"/>
        <color indexed="10"/>
        <rFont val="Calibri"/>
        <family val="2"/>
        <scheme val="minor"/>
      </rPr>
      <t xml:space="preserve"> (EX GULF MEDICAL COLLEGE HOSPITAL &amp; RESEARCH CENTRE (L.L.C.)  (THUMBAY GROUP)</t>
    </r>
  </si>
  <si>
    <r>
      <t>AL AIN CROMWELL MEDICAL CENTER - AL HAYAR</t>
    </r>
    <r>
      <rPr>
        <sz val="9"/>
        <color rgb="FFFF0000"/>
        <rFont val="Calibri"/>
        <family val="2"/>
        <scheme val="minor"/>
      </rPr>
      <t xml:space="preserve"> (CLOSED WEF 08-09-2019)</t>
    </r>
  </si>
  <si>
    <r>
      <t>AL AIN CROMWELL MEDICAL CENTER - AL HILI</t>
    </r>
    <r>
      <rPr>
        <sz val="9"/>
        <color rgb="FFFF0000"/>
        <rFont val="Calibri"/>
        <family val="2"/>
        <scheme val="minor"/>
      </rPr>
      <t xml:space="preserve"> (CLOSED WEF 08-09-2019)</t>
    </r>
  </si>
  <si>
    <r>
      <t>AL AIN CROMWELL MEDICAL CENTER</t>
    </r>
    <r>
      <rPr>
        <sz val="9"/>
        <color rgb="FFFF0000"/>
        <rFont val="Calibri"/>
        <family val="2"/>
        <scheme val="minor"/>
      </rPr>
      <t xml:space="preserve"> (CLOSED WEF 08-09-2019)</t>
    </r>
  </si>
  <si>
    <r>
      <t xml:space="preserve"> GLOBEHEALTH GENERAL CLINIC LLC</t>
    </r>
    <r>
      <rPr>
        <b/>
        <sz val="9"/>
        <color rgb="FFFF0000"/>
        <rFont val="Calibri"/>
        <family val="2"/>
        <scheme val="minor"/>
      </rPr>
      <t xml:space="preserve"> ( EX AMRITA MEDICAL CENTRE (FORMERLY KNOWN AS AMRITA MEDICAL GROUP)</t>
    </r>
  </si>
  <si>
    <r>
      <t xml:space="preserve"> MIRACURE MEDICAL CENTRE LLC </t>
    </r>
    <r>
      <rPr>
        <b/>
        <sz val="9"/>
        <color rgb="FFFF0000"/>
        <rFont val="Calibri"/>
        <family val="2"/>
        <scheme val="minor"/>
      </rPr>
      <t>(EX MEHRISH MEDICAL CLINIC)</t>
    </r>
  </si>
  <si>
    <r>
      <t>AL BARSHA AL NOOR POLYCLINIC LLC</t>
    </r>
    <r>
      <rPr>
        <b/>
        <sz val="9"/>
        <color rgb="FFFF0000"/>
        <rFont val="Calibri"/>
        <family val="2"/>
        <scheme val="minor"/>
      </rPr>
      <t xml:space="preserve"> (EX  M I M S MEDICAL CENTER L.L.C.)</t>
    </r>
  </si>
  <si>
    <r>
      <t>DR. REENA BEEGUM CLINIC ( BRANCH )</t>
    </r>
    <r>
      <rPr>
        <b/>
        <sz val="9"/>
        <color rgb="FFFF0000"/>
        <rFont val="Calibri"/>
        <family val="2"/>
        <scheme val="minor"/>
      </rPr>
      <t xml:space="preserve"> (EX NOOR AL SHEFA CLINIC)</t>
    </r>
  </si>
  <si>
    <r>
      <t>GERMAN NEUROSCIENCE CENTER FZ LLC</t>
    </r>
    <r>
      <rPr>
        <b/>
        <sz val="9"/>
        <color theme="1"/>
        <rFont val="Calibri"/>
        <family val="2"/>
        <scheme val="minor"/>
      </rPr>
      <t xml:space="preserve"> (FORMERLY KNOWN AS GERMAN CENTER FOR NEUROLOGY &amp; PSYCHIATRY)</t>
    </r>
  </si>
  <si>
    <r>
      <t xml:space="preserve">GLOBEHEALTH POLYCLINIC LLC </t>
    </r>
    <r>
      <rPr>
        <b/>
        <sz val="9"/>
        <color rgb="FFFF0000"/>
        <rFont val="Calibri"/>
        <family val="2"/>
        <scheme val="minor"/>
      </rPr>
      <t>(EX AMSA HEALTH CARE LLC)</t>
    </r>
  </si>
  <si>
    <r>
      <t xml:space="preserve">PRIMECORP MEDICAL CENTER DWC (BR OF PRIMECORP MEDICAL CENTER LLC) </t>
    </r>
    <r>
      <rPr>
        <b/>
        <sz val="9"/>
        <color indexed="10"/>
        <rFont val="Calibri"/>
        <family val="2"/>
        <scheme val="minor"/>
      </rPr>
      <t>(PRIME GROUP)</t>
    </r>
  </si>
  <si>
    <r>
      <t>DR. BADANI DIAGNOSTIC CENTRE</t>
    </r>
    <r>
      <rPr>
        <sz val="9"/>
        <color rgb="FFFF0000"/>
        <rFont val="Calibri"/>
        <family val="2"/>
        <scheme val="minor"/>
      </rPr>
      <t xml:space="preserve"> (TERMINATED WEF 14.09.2019)</t>
    </r>
  </si>
  <si>
    <r>
      <t xml:space="preserve">SRL DIAGNOSTICS FZ LLC </t>
    </r>
    <r>
      <rPr>
        <b/>
        <sz val="9"/>
        <color rgb="FFFF0000"/>
        <rFont val="Calibri"/>
        <family val="2"/>
        <scheme val="minor"/>
      </rPr>
      <t>( EX SUPER RELIGARE LABORATORIES INTERNATIONAL FZ LLC)</t>
    </r>
  </si>
  <si>
    <r>
      <t xml:space="preserve">THUMBAY HOSPITAL LLC FUJAIRAH BRANCH ( </t>
    </r>
    <r>
      <rPr>
        <b/>
        <sz val="9"/>
        <color indexed="10"/>
        <rFont val="Calibri"/>
        <family val="2"/>
        <scheme val="minor"/>
      </rPr>
      <t>EX GULF MEDICAL COLLEGE HOSPITAL &amp; RESEARCH CENTRE L.L.C</t>
    </r>
    <r>
      <rPr>
        <sz val="9"/>
        <color indexed="8"/>
        <rFont val="Calibri"/>
        <family val="2"/>
        <scheme val="minor"/>
      </rPr>
      <t>)  (THUMBAY GROUP)</t>
    </r>
  </si>
  <si>
    <r>
      <t xml:space="preserve">THUMBAY MEDICAL &amp; DENTAL SPECIALITY CENTRE </t>
    </r>
    <r>
      <rPr>
        <b/>
        <sz val="9"/>
        <color indexed="10"/>
        <rFont val="Calibri"/>
        <family val="2"/>
        <scheme val="minor"/>
      </rPr>
      <t>( EX GMC MEDICAL &amp; DENTAL SPECIALITY CENTRE (GULF MEDICAL COLLEGE HOSPITAL &amp; RESEARCH CENTRE (L.L.C.) GROUP - AJMAN)  (THUMBAY GROUP)</t>
    </r>
  </si>
  <si>
    <r>
      <t>NEW HOPE GYNAECOLOGY OF FERTILITY HOSPITAL (</t>
    </r>
    <r>
      <rPr>
        <sz val="9"/>
        <color rgb="FFFF0000"/>
        <rFont val="Calibri"/>
        <family val="2"/>
        <scheme val="minor"/>
      </rPr>
      <t>TERMINATED WEF 31.10.2019)</t>
    </r>
  </si>
  <si>
    <r>
      <t>(0</t>
    </r>
    <r>
      <rPr>
        <sz val="9"/>
        <color rgb="FF000000"/>
        <rFont val="Calibri"/>
        <family val="2"/>
        <scheme val="minor"/>
      </rPr>
      <t>6)7649222</t>
    </r>
  </si>
  <si>
    <t>R364, GROUND FLOOR, WASL PROPERTIES BUILDING</t>
  </si>
  <si>
    <t> AL KARAMA</t>
  </si>
  <si>
    <t>(04)3872555</t>
  </si>
  <si>
    <t>25.247176,55.308788</t>
  </si>
  <si>
    <t xml:space="preserve">MASHROOM BUILDING 3 , GROUND FLOOR </t>
  </si>
  <si>
    <t>(04)2329500</t>
  </si>
  <si>
    <t>WARSAN STREET</t>
  </si>
  <si>
    <t>25.168306,55.398028</t>
  </si>
  <si>
    <t>ASTER PRIMARY CARE L.L.C (EX.DR. MOOPENS MEDICAL POLYCLINIC (ASTER) (FORMERLY KNOWN AS DR. MOOPEN'S MUSSAFFA MEDICAL CENTRE) ***</t>
  </si>
  <si>
    <t>AL RUWAIS HOSPITAL (NMC GROUP) (EX.ADNOC GROUP)</t>
  </si>
  <si>
    <t>ASH TREE CLINIC LLC (EX.AMALA 1 MEDICAL CENTRE LLC) (EX DR. DUDHANI'S CLINIC)</t>
  </si>
  <si>
    <t>UNICARE MEDICAL CENTRE (UNICARE GROUP)</t>
  </si>
  <si>
    <t>UNICARE MEDICAL CENTRE BRANCH (UNICARE GROUP)</t>
  </si>
  <si>
    <t>BIOSYTECH MEDICAL LABORATORY LLC (EX BIOSYTECH POLYCLINIC &amp; DIAGNOSTIC CENTRE) (UNICARE GROUP)</t>
  </si>
  <si>
    <r>
      <t xml:space="preserve">GOLDEN TULIP MEDICAL CENTRE LLC </t>
    </r>
    <r>
      <rPr>
        <sz val="9"/>
        <color rgb="FFFF0000"/>
        <rFont val="Calibri"/>
        <family val="2"/>
        <scheme val="minor"/>
      </rPr>
      <t>(REINSTATED WEF 12.11.2019)</t>
    </r>
  </si>
  <si>
    <r>
      <t xml:space="preserve">APPLE CLINIC </t>
    </r>
    <r>
      <rPr>
        <sz val="9"/>
        <color rgb="FFFF0000"/>
        <rFont val="Calibri"/>
        <family val="2"/>
        <scheme val="minor"/>
      </rPr>
      <t>(TERMINATED WEF 25.11.2019)</t>
    </r>
  </si>
  <si>
    <r>
      <t xml:space="preserve">APPLE INTERNATIONAL POLY CLINIC </t>
    </r>
    <r>
      <rPr>
        <sz val="9"/>
        <color rgb="FFFF0000"/>
        <rFont val="Calibri"/>
        <family val="2"/>
        <scheme val="minor"/>
      </rPr>
      <t>(TERMINATED WEF 25.11.2019)</t>
    </r>
  </si>
  <si>
    <t>ASTER CEDARS HOSPITAL JEBEL ALI (Ex. CEDARS JEBEL ALI INTERNATIONAL HOSPITAL) (ASTER)</t>
  </si>
  <si>
    <t>DUCHEHUBAWQ</t>
  </si>
  <si>
    <t>DUCHEALTHHW</t>
  </si>
  <si>
    <t>DHA-F-7629841</t>
  </si>
  <si>
    <t>DHA-F-2262351</t>
  </si>
  <si>
    <t>HEALTHHUB BR OF AL FUTTAIM HEALTHCARE SINGLE PERSON COMPANY LLC (ALFUTTAIM HEALTH CARE SINGLE PERSON COMPANY L.L.C GROUP)</t>
  </si>
  <si>
    <t xml:space="preserve">GASTROENTEROLOGY , GENERAL MEDICINE,  INTERNAL MEDICINE, FAMILY MEDICINE , OBS &amp; GYNECOLOGY, PEADIATRIC , DERMATOLOGY, LASER SKIN TREATEMENT , DENTAL , ENT, RADIOLOGY,LABORATORY </t>
  </si>
  <si>
    <t>(04)2186222</t>
  </si>
  <si>
    <t>I CARE KARAMA (BR. OF EXCEL HEALTHCARE LLC)  (EMIRATES HOSPITAL GROUP) (EX. HEAL WELL MEDICAL CENTER L.L.C)</t>
  </si>
  <si>
    <t>DERMATOLOGY, INTERNAL MEDICINE, OBSTETRICS &amp; GYNECOLOGY, PEDIATRICS, E N T , FAMILY MEDICINE, DENTAL,RADIOLOGY</t>
  </si>
  <si>
    <t>WARSAN -1 , WARSAN BUILDING , 77 B BUILDING , SHOP NO 4,5,6,7,8</t>
  </si>
  <si>
    <t xml:space="preserve">GASTROENTEROLOGY , GENERAL MEDICINE,  INTERNAL MEDICINE, FAMILY MEDICINE , OBS/ GYNECOLOGY, PEADIATRIC , DERMATOLOGY, LASER SKIN TREATEMENT , DENTISTRY , ENT, RADIOLOGY,LABORATORY , ENDOSCOPIC PROCEDURES ,ORTHOPEDIC </t>
  </si>
  <si>
    <t xml:space="preserve">(04)3057640  </t>
  </si>
  <si>
    <t>25.192167,55.405833</t>
  </si>
  <si>
    <t xml:space="preserve">AL MAGD MEDICAL CENTER - SOLE PROPRIETORSHIP L.L.C </t>
  </si>
  <si>
    <t>SANIYA, BEHIND AL MASOOD MOTORS, ST NO 5 BUILDING NUMBER 5</t>
  </si>
  <si>
    <t>STREET NUMBER 5</t>
  </si>
  <si>
    <t>GENERAL PRACTICE,DENTAL</t>
  </si>
  <si>
    <t>(03) 7216406</t>
  </si>
  <si>
    <t>MF5360</t>
  </si>
  <si>
    <t>24.188351,55.76018</t>
  </si>
  <si>
    <t>LIFE MEDICAL CENTRE (FORMERLY KNOWN AS LIFE DIAGNOSTIC CENTRE) (REINSTATED WEF 21.11.2019)</t>
  </si>
  <si>
    <t xml:space="preserve">AL MUSALLA MEDICAL CENTRE - AL BARSHA BRANCH (AVIVO GROUP)(EX.AL CHEMIST HEALTHCARE LLC) </t>
  </si>
  <si>
    <t>AMBER CLINICS IC BR OF AMBER CLINIC LLC (GHI GROUP) (CLOSED WEF 04.03.2019)</t>
  </si>
  <si>
    <t>DOCTORS CLINIC LLC (AVIVO GROUP)(EX.AL CHEMIST HEALTHCARE LLC)</t>
  </si>
  <si>
    <t>LIFE PHARMACY AND EXPRESS CLINIC (TERMINATED WEF 27.11.2019)</t>
  </si>
  <si>
    <t>MUHAISNA SPECIALIST MEDICAL CENTRE (AVIVO GROUP)(EX.AL CHEMIST HEALTHCARE LLC)</t>
  </si>
  <si>
    <t>M A G HEALTHCLINIC LLC (EX.NICE CARE MEDICAL CENTER)</t>
  </si>
  <si>
    <t>REEM SPECIALISTS MEDICAL CENTRE (AVIVO GROUP)(EX.AL CHEMIST HEALTHCARE LLC)</t>
  </si>
  <si>
    <t>AL SHAMS MEDICAL AND DIAGNOSTIC CENTRE</t>
  </si>
  <si>
    <t>REEM AL NAHDA MEDICAL DIAGNOSTIC CENTER LLC (AVIVO GROUP)(EX.AL CHEMIST HEALTHCARE LLC)</t>
  </si>
  <si>
    <t>REEM MEDICAL DIAGNOSTIC CENTRE LLC (AVIVO GROUP)(EX.AL CHEMIST HEALTHCARE LLC)</t>
  </si>
  <si>
    <t>MODERN CLINIC BUILDING, ABU SHAGARA</t>
  </si>
  <si>
    <t>(06) 5420066</t>
  </si>
  <si>
    <t>AACALMAGDME</t>
  </si>
  <si>
    <t>NEW MEDILIFE MEDICAL CENTRE L.L.C (MEDILIFE GROUP)</t>
  </si>
  <si>
    <t>BUILDING MATERIAL MARKET, WARSAN 3</t>
  </si>
  <si>
    <t xml:space="preserve">WARSAN </t>
  </si>
  <si>
    <t>GENERAL MEDICINE,DENTAL</t>
  </si>
  <si>
    <t>04 (2888315)</t>
  </si>
  <si>
    <t>TOTAL CARE CLINIC BR.ALFUTTAIM HEALTHCARE SINGLE PERSON COMPANY LLC (ALFUTTAIM HEALTH CARE SINGLE PERSON COMPANY L.L.C GROUP)</t>
  </si>
  <si>
    <t>SALMAN EBRIAHIM BUILDING , AL QUOZ -3 , FIRST FLOOR ,FLAT NO 101 , 102 , 103 ,104 ,105</t>
  </si>
  <si>
    <t>AL QUOZ -3</t>
  </si>
  <si>
    <t xml:space="preserve">GASTROENTEROLOGY , GENERAL MEDICINE,  INTERNAL MEDICINE, FAMILY MEDICINE ,GYNECOLOGY, PEADIATRIC , DERMATOLOGY,DENTAL , ENT, RADIOLOGY,LABORATORY ,ORTHOPEDIC </t>
  </si>
  <si>
    <t>04 (2082127)</t>
  </si>
  <si>
    <t>NMC ROYAL MEDICAL CENTER L.L.C - BRANCH SHAHAMA (NMC GROUP)</t>
  </si>
  <si>
    <t>OPP. DEERFIELDS MALL, C170</t>
  </si>
  <si>
    <t>SHAHAMA</t>
  </si>
  <si>
    <t>GENERAL PRACTICE, INTERNAL MEDICINE, FAMILY MEDICINE, PEDIATRICS, DERMATOLOGY, GENERAL SURGERY, ORTHOPEDICS, UROLOGY, DENTAL,ENT, OBSTRICS, PHYSIOTHERAPY</t>
  </si>
  <si>
    <t>(02) 8859400</t>
  </si>
  <si>
    <t>(02) 8859422</t>
  </si>
  <si>
    <t>NMC ROYAL MEDICAL CENTER L.L.C. - AL KARAMA BRANCH (NMC GROUP)</t>
  </si>
  <si>
    <t>NMC ROYAL MEDICAL CENTRE BUILDING</t>
  </si>
  <si>
    <t>AL FARIS STREET</t>
  </si>
  <si>
    <t>GENERAL PRACTICE, INTERNAL MEDICINE, FAMILY MEDICINE, PEDIATRICS, DERMATOLOGY, GENERALSURGERY, ORTHOPEDICS, UROLOGY, DENTAL, RADIOLOGY, ENT, OBSTERICS, PHYSIOTHERAPY</t>
  </si>
  <si>
    <t>(02) 6144951</t>
  </si>
  <si>
    <t>(02)6144950</t>
  </si>
  <si>
    <t>VIDA CLINICS LLC BRANCH (VIDA CLINICS GROUP)</t>
  </si>
  <si>
    <t>AL MADINA MALL FLOOR 8,9,10</t>
  </si>
  <si>
    <t>MUHAISNAH - 2</t>
  </si>
  <si>
    <t>04 (3283333)</t>
  </si>
  <si>
    <t>DUCNEWMEDMC</t>
  </si>
  <si>
    <t>DUCTOTALCAR</t>
  </si>
  <si>
    <t>ADCNMCRSHAH</t>
  </si>
  <si>
    <t>ADCNMCRKARA</t>
  </si>
  <si>
    <t>DUCVIDAMADI</t>
  </si>
  <si>
    <t>DHA-F-3487056</t>
  </si>
  <si>
    <t>DHA-F-6072383</t>
  </si>
  <si>
    <t>MF5221</t>
  </si>
  <si>
    <t>MF5303</t>
  </si>
  <si>
    <t>DHA-F-5446365</t>
  </si>
  <si>
    <t>ALPHA MEDICAL CENTRE (NMC GROUP)</t>
  </si>
  <si>
    <t>MEDICAL SPECIALITY CENTRE LLC (NMC GROUP)</t>
  </si>
  <si>
    <t>AL SHIFA INTERNATIONAL CLINIC (EX DR. MOHAN'S CLINIC) (CLOSED WEF 22.12.2019)</t>
  </si>
  <si>
    <t>ARMADA MEDICAL CENTRE JLT (ARMADA GROUP)</t>
  </si>
  <si>
    <t>BETTERCARE MEDICAL CENTER LLC (EX.SHANGHAI MEDICAL CENTER)</t>
  </si>
  <si>
    <t>ARMADA ONE DAY SURGICAL CENTER JLT (ARMADA GROUP)</t>
  </si>
  <si>
    <t>AL JABER OPTICAL CENTRE LLC (AL JABER GROUP) (CLOSED WEF 23.12.2018)</t>
  </si>
  <si>
    <t>OPTXT 20/20 (AL JABER GROUP) (CLOSED WEF 23.12.2018)</t>
  </si>
  <si>
    <t>NMC MEDICAL CENTER L.L.C SHJ BR.2 (NMC GROUP) (EX.NEW SUNNY MEDICAL CENTRE LLC)  (EX. DR. SUNNY GROUP) (EX NEW DR. SUNNY MEDICAL CENTRE)</t>
  </si>
  <si>
    <t>NMC MEDICAL CENTER L.L.C SHJ BR. (NMC GROUP) (EX.SUNNY AL BUHAIRA MEDICAL CENTRE  LLC) (DR. SUNNY GROUP)  (EX. SUNNY AL BUHAIRA MEDICAL CENTRE)</t>
  </si>
  <si>
    <t>NMC MEDICAL CENTER L.L.C SHJ BR.4 (NMC GROUP) (EX.SUNNY AL NAHDA MEDICAL CENTRE LLC)  (EX.DR. SUNNY GROUP) (EX. SUNNY AL NAHDA MEDICAL CENTRE)</t>
  </si>
  <si>
    <t>NMC MEDICAL CENTER L.L.C SHJ BR.1 (NMC GROUP) (EX.SUNNY MEDICAL CENTRE LLC) (EX.DR. SUNNY GROUP) ( EX DR. SUNNY MEDICAL CENTRE)</t>
  </si>
  <si>
    <t>NMC MEDICAL CENTER L.L.C SHJ BR.3 (NMC GROUP) (EX.SUNNY SPECIALITY MEDICAL CENTRE LLC (EX.DR.SUNNY GROUP) (EX. SUNNY SPECIALITY MEDICAL CENTRE)</t>
  </si>
  <si>
    <t xml:space="preserve">AL BARSHA HEALTH CENTER (DHA FACILITY) </t>
  </si>
  <si>
    <t xml:space="preserve">AL LUSSAILY HEALTH CENTER (DHA FACILITY) </t>
  </si>
  <si>
    <t xml:space="preserve">AL MAMZAR HEALTH CENTER (DHA FACILITY) </t>
  </si>
  <si>
    <t xml:space="preserve">AL MANKHOOL HEALTH CENTER (DHA FACILITY) </t>
  </si>
  <si>
    <t xml:space="preserve">AL MIZHER HEALTH CENTER (DHA FACILITY) </t>
  </si>
  <si>
    <t xml:space="preserve">AL SAFA HEALTH CENTER (DHA FACILITY) </t>
  </si>
  <si>
    <t xml:space="preserve">AL TOWAR HEALTH CENTER (DHA FACILITY) </t>
  </si>
  <si>
    <t xml:space="preserve">NAD AL HAMAR HEALTH CENTER (DHA FACILITY) </t>
  </si>
  <si>
    <t xml:space="preserve">NAD AL SHIBA HEALTH CENTER (DHA FACILITY) </t>
  </si>
  <si>
    <t xml:space="preserve">ZA'ABEEL HEALTH CENTER (DHA FACILITY) </t>
  </si>
  <si>
    <t xml:space="preserve">HATTA HOSPITAL (DHA FACILITY) </t>
  </si>
  <si>
    <t xml:space="preserve">LATIFA HOSPITAL (DHA FACILITY) </t>
  </si>
  <si>
    <r>
      <t>RASHID HOSPITAL</t>
    </r>
    <r>
      <rPr>
        <sz val="9"/>
        <rFont val="Calibri"/>
        <family val="2"/>
        <scheme val="minor"/>
      </rPr>
      <t xml:space="preserve"> (</t>
    </r>
    <r>
      <rPr>
        <b/>
        <sz val="9"/>
        <rFont val="Calibri"/>
        <family val="2"/>
        <scheme val="minor"/>
      </rPr>
      <t>DHA FACILITY)</t>
    </r>
  </si>
  <si>
    <r>
      <t>AL KHAWANEEJ HEALTH CENTER</t>
    </r>
    <r>
      <rPr>
        <b/>
        <sz val="9"/>
        <color rgb="FFFF0000"/>
        <rFont val="Calibri"/>
        <family val="2"/>
        <scheme val="minor"/>
      </rPr>
      <t xml:space="preserve"> </t>
    </r>
    <r>
      <rPr>
        <sz val="9"/>
        <rFont val="Calibri"/>
        <family val="2"/>
        <scheme val="minor"/>
      </rPr>
      <t xml:space="preserve">(DHA FACILITY) </t>
    </r>
  </si>
  <si>
    <r>
      <t xml:space="preserve">AL BADAA HEALTH CENTER </t>
    </r>
    <r>
      <rPr>
        <sz val="9"/>
        <rFont val="Calibri"/>
        <family val="2"/>
        <scheme val="minor"/>
      </rPr>
      <t xml:space="preserve">(DHA FACILITY) </t>
    </r>
  </si>
  <si>
    <t xml:space="preserve">DUBAI HOSPITAL (DHA FACILITY)   </t>
  </si>
  <si>
    <t>LIFECARE CLINIC LLC (VPS HEALTHCARE GROUP)</t>
  </si>
  <si>
    <t>MAGENTA PEARL VILLAGE, AL MAFRAQ WORKERS CITY 2</t>
  </si>
  <si>
    <t>AL MAFRAQ WORKERS CITY 2</t>
  </si>
  <si>
    <t>(02)5824916</t>
  </si>
  <si>
    <t>(02)6777434</t>
  </si>
  <si>
    <t>LIFECARE MEDICAL CENTER L.L.C (VPS HEALTHCARE GROUP)</t>
  </si>
  <si>
    <t>NBB WORKERS CITY (A), RAZEEN</t>
  </si>
  <si>
    <t>AL WATHBA</t>
  </si>
  <si>
    <t>GENERAL SURGERY,GENERAL PRACTICE</t>
  </si>
  <si>
    <t>(02)5826812</t>
  </si>
  <si>
    <t>(02)6454760</t>
  </si>
  <si>
    <t>K.K.T MEDICAL CENTRE</t>
  </si>
  <si>
    <t>AL BATHA TOWER,FLOOR NUMBER17, FLAT 1704</t>
  </si>
  <si>
    <t>(06)5658880</t>
  </si>
  <si>
    <t>(06)5482226</t>
  </si>
  <si>
    <t>MF5541</t>
  </si>
  <si>
    <t>MF5525</t>
  </si>
  <si>
    <t>MOH-F-1000335</t>
  </si>
  <si>
    <t>ADCLIFECAMC</t>
  </si>
  <si>
    <t>ADPLIFECINT</t>
  </si>
  <si>
    <t>SHCKKTMEDCE</t>
  </si>
  <si>
    <t>EMIRATES HOSPITALS &amp; CLINICS L.L.C - BRANCH OF ABU DHABI 1 (EX.KLINIKA MAHARLIKA - BRANCH OF ABU DHABI 1 (EMIRATES HOSPITAL GROUP)</t>
  </si>
  <si>
    <t>MEDILIFE POLYCLINIC LLC (MEDILIFE GROUP)</t>
  </si>
  <si>
    <t>VIDA CLINICS LLC (VIDA CLINICS GROUP)</t>
  </si>
  <si>
    <t>STARCARE MEDICAL CENTER LLC (EX.NAJM AL RAHA MEDICAL CENTER L.L.C)</t>
  </si>
  <si>
    <t>24.259766,54.632794</t>
  </si>
  <si>
    <t>24.215000,54.754627</t>
  </si>
  <si>
    <t>25.3340869,55.3890162</t>
  </si>
  <si>
    <t>GROUND FLOOR,ZERO 6 MALL,AL JURAINAH</t>
  </si>
  <si>
    <t>AL SWAN TOWER, FIRST FLOOR</t>
  </si>
  <si>
    <t>OPEN MINDS PSYCHIATRY COUNSELLING AND NEUROSCIENCE CENTRE LLC</t>
  </si>
  <si>
    <t>THE ONE TOWER, AL THANAYAH 1, 905</t>
  </si>
  <si>
    <t>(04)8761444</t>
  </si>
  <si>
    <t>(04)5727355</t>
  </si>
  <si>
    <t>DHA-F-3048567</t>
  </si>
  <si>
    <t>DUCOPENMIND</t>
  </si>
  <si>
    <t>25.101502,55.173989</t>
  </si>
  <si>
    <t>INTERCONTINETAL DENTAL CLINIC (CLOSED WEF 20.02.2020)</t>
  </si>
  <si>
    <t>AMALA MEDICAL CENTRE (NMC GROUP)</t>
  </si>
  <si>
    <t>TORONTO MEDICAL CENTER LLC (SUSPENDED WEF 27.02.2020)</t>
  </si>
  <si>
    <t>N.M.C DENTAL CENTRE LLC (NMC GROUP) (EX.DR. SUNNY GROUP ACQUIRED BY NMC) (EX SUNNY DENTAL CENTRE)</t>
  </si>
  <si>
    <t>AL ZAHRA HOSPITAL (NMC GROUP)</t>
  </si>
  <si>
    <t>SHOMAGRABIO</t>
  </si>
  <si>
    <t>37/146, NEAR AHMED SALEM AL - MAHRAMI MOSQUE,OPP AL MADINA HYPERMARKET</t>
  </si>
  <si>
    <t>M-37, MUSSAFFAH</t>
  </si>
  <si>
    <t>HEALTHSHADES MEDICAL CENTRE LLC (EX.AL BUROOJ MEDICAL CENTRE LLC (REINSTATED WEF 12.11.2019))</t>
  </si>
  <si>
    <t>RAK UAE RESTRICTED NETWORK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</si>
</sst>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lt;=9999999]###\-####;\(###\)\ ###\-####"/>
    <numFmt numFmtId="165" formatCode="0;[Red]0"/>
    <numFmt numFmtId="167" formatCode="_-* #,##0.00_-;\-* #,##0.00_-;_-* &quot;-&quot;??_-;_-@_-"/>
  </numFmts>
  <fonts count="31">
    <font>
      <sz val="11"/>
      <color theme="1"/>
      <name val="Calibri"/>
      <family val="2"/>
      <scheme val="minor"/>
    </font>
    <font>
      <sz val="10"/>
      <name val="Arial"/>
      <family val="2"/>
    </font>
    <font>
      <sz val="10"/>
      <name val="Century Gothic"/>
      <family val="2"/>
    </font>
    <font>
      <sz val="11"/>
      <color theme="1"/>
      <name val="Calibri"/>
      <family val="2"/>
      <scheme val="minor"/>
    </font>
    <font>
      <b/>
      <sz val="18"/>
      <color rgb="FF7030A0"/>
      <name val="Calibri"/>
      <family val="2"/>
      <scheme val="minor"/>
    </font>
    <font>
      <sz val="9"/>
      <color theme="1"/>
      <name val="Calibri"/>
      <family val="2"/>
      <scheme val="minor"/>
    </font>
    <font>
      <i/>
      <sz val="10"/>
      <name val="Century Gothic"/>
      <family val="2"/>
    </font>
    <font>
      <b/>
      <i/>
      <sz val="10"/>
      <name val="Century Gothic"/>
      <family val="2"/>
    </font>
    <font>
      <b/>
      <i/>
      <sz val="10"/>
      <color indexed="8"/>
      <name val="Century Gothic"/>
      <family val="2"/>
    </font>
    <font>
      <b/>
      <sz val="11"/>
      <color theme="1"/>
      <name val="Calibri"/>
      <family val="2"/>
      <scheme val="minor"/>
    </font>
    <font>
      <sz val="10"/>
      <color indexed="8"/>
      <name val="Century Gothic"/>
      <family val="2"/>
    </font>
    <font>
      <b/>
      <sz val="12"/>
      <color rgb="FFFF0000"/>
      <name val="Calibri"/>
      <family val="2"/>
      <scheme val="minor"/>
    </font>
    <font>
      <sz val="11"/>
      <color theme="1"/>
      <name val="Lato"/>
      <family val="2"/>
    </font>
    <font>
      <sz val="10"/>
      <color theme="1"/>
      <name val="Calibri"/>
      <family val="2"/>
      <scheme val="minor"/>
    </font>
    <font>
      <sz val="10"/>
      <name val="Calibri"/>
      <family val="2"/>
      <scheme val="minor"/>
    </font>
    <font>
      <b/>
      <sz val="12"/>
      <color theme="1"/>
      <name val="Calibri"/>
      <family val="2"/>
      <scheme val="minor"/>
    </font>
    <font>
      <u/>
      <sz val="11"/>
      <color theme="10"/>
      <name val="Calibri"/>
      <family val="2"/>
      <scheme val="minor"/>
    </font>
    <font>
      <sz val="11"/>
      <color indexed="8"/>
      <name val="Calibri"/>
      <family val="2"/>
    </font>
    <font>
      <sz val="10"/>
      <color theme="1"/>
      <name val="Arial"/>
      <family val="2"/>
    </font>
    <font>
      <sz val="11"/>
      <color rgb="FF000000"/>
      <name val="Calibri"/>
      <family val="2"/>
      <charset val="204"/>
    </font>
    <font>
      <sz val="9"/>
      <color indexed="8"/>
      <name val="Calibri"/>
      <family val="2"/>
      <scheme val="minor"/>
    </font>
    <font>
      <b/>
      <sz val="9"/>
      <color rgb="FF800080"/>
      <name val="Calibri"/>
      <family val="2"/>
      <scheme val="minor"/>
    </font>
    <font>
      <sz val="9"/>
      <name val="Calibri"/>
      <family val="2"/>
      <scheme val="minor"/>
    </font>
    <font>
      <sz val="9"/>
      <color rgb="FF000000"/>
      <name val="Calibri"/>
      <family val="2"/>
      <scheme val="minor"/>
    </font>
    <font>
      <sz val="9"/>
      <color rgb="FFFF0000"/>
      <name val="Calibri"/>
      <family val="2"/>
      <scheme val="minor"/>
    </font>
    <font>
      <b/>
      <sz val="9"/>
      <color theme="1"/>
      <name val="Calibri"/>
      <family val="2"/>
      <scheme val="minor"/>
    </font>
    <font>
      <b/>
      <sz val="9"/>
      <color indexed="10"/>
      <name val="Calibri"/>
      <family val="2"/>
      <scheme val="minor"/>
    </font>
    <font>
      <b/>
      <sz val="9"/>
      <color rgb="FFFF0000"/>
      <name val="Calibri"/>
      <family val="2"/>
      <scheme val="minor"/>
    </font>
    <font>
      <sz val="9"/>
      <color rgb="FF222222"/>
      <name val="Calibri"/>
      <family val="2"/>
      <scheme val="minor"/>
    </font>
    <font>
      <b/>
      <sz val="9"/>
      <name val="Calibri"/>
      <family val="2"/>
      <scheme val="minor"/>
    </font>
    <font>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CC"/>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diagonal/>
    </border>
  </borders>
  <cellStyleXfs count="100">
    <xf numFmtId="0" fontId="0" fillId="0" borderId="0"/>
    <xf numFmtId="164" fontId="1" fillId="0" borderId="0" applyNumberFormat="0"/>
    <xf numFmtId="164" fontId="1" fillId="0" borderId="0" applyNumberFormat="0"/>
    <xf numFmtId="164" fontId="1" fillId="0" borderId="0" applyNumberFormat="0"/>
    <xf numFmtId="0" fontId="1" fillId="0" borderId="0"/>
    <xf numFmtId="0" fontId="3" fillId="0" borderId="0"/>
    <xf numFmtId="164" fontId="1" fillId="0" borderId="0" applyNumberFormat="0"/>
    <xf numFmtId="164" fontId="1" fillId="0" borderId="0" applyNumberFormat="0"/>
    <xf numFmtId="164" fontId="1" fillId="0" borderId="0" applyNumberFormat="0"/>
    <xf numFmtId="164" fontId="1" fillId="0" borderId="0" applyNumberFormat="0"/>
    <xf numFmtId="0" fontId="3" fillId="0" borderId="0"/>
    <xf numFmtId="164" fontId="1" fillId="0" borderId="0" applyNumberFormat="0"/>
    <xf numFmtId="0" fontId="3" fillId="0" borderId="0"/>
    <xf numFmtId="0" fontId="3" fillId="0" borderId="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0" fontId="3" fillId="0" borderId="0"/>
    <xf numFmtId="164" fontId="1" fillId="0" borderId="0" applyNumberFormat="0"/>
    <xf numFmtId="0" fontId="1"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 fillId="0" borderId="0" applyNumberFormat="0"/>
    <xf numFmtId="164" fontId="1" fillId="0" borderId="0" applyNumberFormat="0"/>
    <xf numFmtId="0" fontId="3" fillId="0" borderId="0"/>
    <xf numFmtId="0" fontId="3" fillId="0" borderId="0"/>
    <xf numFmtId="164" fontId="1" fillId="0" borderId="0" applyNumberFormat="0"/>
    <xf numFmtId="164" fontId="1" fillId="0" borderId="0" applyNumberFormat="0"/>
    <xf numFmtId="164" fontId="1" fillId="0" borderId="0" applyNumberFormat="0"/>
    <xf numFmtId="164" fontId="1" fillId="0" borderId="0" applyNumberForma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 fillId="0" borderId="0" applyNumberFormat="0"/>
    <xf numFmtId="0" fontId="3" fillId="0" borderId="0"/>
    <xf numFmtId="164" fontId="1" fillId="0" borderId="0" applyNumberFormat="0"/>
    <xf numFmtId="164" fontId="1" fillId="0" borderId="0" applyNumberFormat="0"/>
    <xf numFmtId="164" fontId="1" fillId="0" borderId="0" applyNumberFormat="0"/>
    <xf numFmtId="0" fontId="1" fillId="0" borderId="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0" fontId="16" fillId="0" borderId="0" applyNumberForma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43" fontId="17" fillId="0" borderId="0" applyFont="0" applyFill="0" applyBorder="0" applyAlignment="0" applyProtection="0"/>
    <xf numFmtId="0" fontId="3" fillId="0" borderId="0"/>
    <xf numFmtId="0" fontId="3" fillId="0" borderId="0"/>
    <xf numFmtId="0" fontId="3" fillId="0" borderId="0"/>
    <xf numFmtId="0" fontId="1" fillId="0" borderId="0"/>
    <xf numFmtId="0" fontId="1" fillId="0" borderId="0"/>
    <xf numFmtId="0" fontId="18" fillId="0" borderId="0"/>
    <xf numFmtId="164" fontId="1" fillId="0" borderId="0" applyNumberFormat="0"/>
    <xf numFmtId="0" fontId="3" fillId="0" borderId="0"/>
    <xf numFmtId="0" fontId="3" fillId="0" borderId="0"/>
    <xf numFmtId="164" fontId="1" fillId="0" borderId="0" applyNumberFormat="0"/>
    <xf numFmtId="0" fontId="1" fillId="0" borderId="0"/>
    <xf numFmtId="164" fontId="1" fillId="0" borderId="0" applyNumberFormat="0"/>
    <xf numFmtId="0" fontId="3" fillId="0" borderId="0"/>
    <xf numFmtId="0" fontId="1" fillId="0" borderId="0"/>
    <xf numFmtId="164" fontId="1" fillId="0" borderId="0" applyNumberFormat="0"/>
    <xf numFmtId="0" fontId="19" fillId="0" borderId="0"/>
    <xf numFmtId="0" fontId="19" fillId="0" borderId="0"/>
    <xf numFmtId="0" fontId="19" fillId="0" borderId="0"/>
    <xf numFmtId="0" fontId="3" fillId="4" borderId="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11">
    <xf numFmtId="0" fontId="0" fillId="0" borderId="0" xfId="0"/>
    <xf numFmtId="0" fontId="0" fillId="0" borderId="0" xfId="0"/>
    <xf numFmtId="0" fontId="4" fillId="2" borderId="0" xfId="0" applyFont="1" applyFill="1" applyAlignment="1">
      <alignment vertical="center"/>
    </xf>
    <xf numFmtId="0" fontId="2" fillId="2" borderId="0" xfId="0" applyNumberFormat="1" applyFont="1" applyFill="1" applyBorder="1" applyAlignment="1">
      <alignment vertical="center" wrapText="1"/>
    </xf>
    <xf numFmtId="0" fontId="0" fillId="2" borderId="0" xfId="0" applyFill="1" applyAlignment="1">
      <alignment vertical="center"/>
    </xf>
    <xf numFmtId="0" fontId="4" fillId="2" borderId="0" xfId="0" applyFont="1" applyFill="1" applyAlignment="1">
      <alignment vertical="center" wrapText="1"/>
    </xf>
    <xf numFmtId="0" fontId="0" fillId="2" borderId="0" xfId="0" applyFill="1" applyAlignment="1">
      <alignment vertical="center" wrapText="1"/>
    </xf>
    <xf numFmtId="0" fontId="4" fillId="2" borderId="0" xfId="0" applyFont="1" applyFill="1" applyAlignment="1">
      <alignment horizontal="center" vertical="center"/>
    </xf>
    <xf numFmtId="0" fontId="5" fillId="2" borderId="0" xfId="0" applyFont="1" applyFill="1" applyBorder="1" applyAlignment="1">
      <alignment horizontal="center" vertical="center"/>
    </xf>
    <xf numFmtId="0" fontId="2" fillId="2" borderId="0" xfId="0" applyNumberFormat="1" applyFont="1" applyFill="1" applyBorder="1" applyAlignment="1">
      <alignment vertical="center"/>
    </xf>
    <xf numFmtId="0" fontId="0" fillId="2" borderId="0" xfId="0" applyFill="1" applyBorder="1" applyAlignment="1">
      <alignment vertical="center"/>
    </xf>
    <xf numFmtId="0" fontId="0" fillId="2" borderId="0" xfId="0" applyFill="1" applyBorder="1" applyAlignment="1">
      <alignment vertical="center" wrapText="1"/>
    </xf>
    <xf numFmtId="0" fontId="0" fillId="2" borderId="0" xfId="0" applyFill="1" applyBorder="1" applyAlignment="1">
      <alignment horizontal="center" vertical="center"/>
    </xf>
    <xf numFmtId="0" fontId="6" fillId="2" borderId="0" xfId="14" applyNumberFormat="1" applyFont="1" applyFill="1" applyBorder="1" applyAlignment="1">
      <alignment horizontal="center" vertical="center" wrapText="1"/>
    </xf>
    <xf numFmtId="0" fontId="7" fillId="2" borderId="0" xfId="14" applyNumberFormat="1"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Alignment="1">
      <alignment horizontal="center" vertical="center"/>
    </xf>
    <xf numFmtId="0" fontId="0" fillId="2" borderId="0" xfId="0" applyFill="1" applyAlignment="1">
      <alignment horizontal="center" wrapText="1"/>
    </xf>
    <xf numFmtId="0" fontId="8" fillId="2" borderId="0" xfId="14" applyNumberFormat="1" applyFont="1" applyFill="1" applyBorder="1" applyAlignment="1">
      <alignment horizontal="center" vertical="center" wrapText="1"/>
    </xf>
    <xf numFmtId="0" fontId="0" fillId="2" borderId="0" xfId="0" applyFill="1" applyAlignment="1">
      <alignment horizontal="left" wrapText="1"/>
    </xf>
    <xf numFmtId="0" fontId="0" fillId="2" borderId="0" xfId="0" applyFill="1" applyAlignment="1">
      <alignment horizontal="center" vertical="center"/>
    </xf>
    <xf numFmtId="0" fontId="9" fillId="2" borderId="0" xfId="0" applyFont="1" applyFill="1" applyAlignment="1">
      <alignment horizontal="center" vertical="center" wrapText="1"/>
    </xf>
    <xf numFmtId="0" fontId="0" fillId="2" borderId="0" xfId="0" applyFill="1" applyAlignment="1">
      <alignment horizontal="center" vertical="center" wrapText="1"/>
    </xf>
    <xf numFmtId="0" fontId="2" fillId="2" borderId="0" xfId="0" applyNumberFormat="1" applyFont="1" applyFill="1" applyBorder="1" applyAlignment="1">
      <alignment horizontal="left" vertical="center" wrapText="1"/>
    </xf>
    <xf numFmtId="0" fontId="3" fillId="2" borderId="0" xfId="0" applyFont="1" applyFill="1" applyBorder="1" applyAlignment="1">
      <alignment horizontal="left" vertical="center" wrapText="1"/>
    </xf>
    <xf numFmtId="0" fontId="15" fillId="2" borderId="0" xfId="0" applyFont="1" applyFill="1" applyAlignment="1">
      <alignment vertical="center" wrapText="1"/>
    </xf>
    <xf numFmtId="0" fontId="0" fillId="0" borderId="2" xfId="0" pivotButton="1" applyBorder="1"/>
    <xf numFmtId="0" fontId="0" fillId="0" borderId="3" xfId="0" applyBorder="1"/>
    <xf numFmtId="0" fontId="0" fillId="0" borderId="6" xfId="0" pivotButton="1" applyBorder="1"/>
    <xf numFmtId="0" fontId="0" fillId="0" borderId="4" xfId="0" applyBorder="1"/>
    <xf numFmtId="0" fontId="0" fillId="0" borderId="5" xfId="0" applyBorder="1"/>
    <xf numFmtId="0" fontId="9" fillId="2" borderId="0" xfId="0" applyFont="1" applyFill="1" applyAlignment="1">
      <alignment horizontal="left" wrapText="1"/>
    </xf>
    <xf numFmtId="0" fontId="0" fillId="0" borderId="0" xfId="0" applyAlignment="1">
      <alignment horizontal="center"/>
    </xf>
    <xf numFmtId="0" fontId="9" fillId="2" borderId="0" xfId="0" applyFont="1" applyFill="1" applyAlignment="1">
      <alignment horizontal="left" wrapText="1"/>
    </xf>
    <xf numFmtId="0" fontId="4" fillId="2" borderId="0" xfId="0" applyFont="1" applyFill="1" applyAlignment="1">
      <alignment horizontal="left" vertical="center" wrapText="1"/>
    </xf>
    <xf numFmtId="0" fontId="7" fillId="2" borderId="0" xfId="14" applyNumberFormat="1" applyFont="1" applyFill="1" applyBorder="1" applyAlignment="1">
      <alignment horizontal="left" vertical="center" wrapText="1"/>
    </xf>
    <xf numFmtId="0" fontId="8" fillId="2" borderId="0" xfId="14" applyNumberFormat="1" applyFont="1" applyFill="1" applyBorder="1" applyAlignment="1">
      <alignment horizontal="left" vertical="center" wrapText="1"/>
    </xf>
    <xf numFmtId="0" fontId="11" fillId="2" borderId="0" xfId="0" applyFont="1" applyFill="1" applyAlignment="1">
      <alignment horizontal="left" wrapText="1"/>
    </xf>
    <xf numFmtId="0" fontId="0" fillId="2" borderId="0" xfId="0" applyFill="1" applyBorder="1" applyAlignment="1">
      <alignment horizontal="left" vertical="center" wrapText="1"/>
    </xf>
    <xf numFmtId="0" fontId="5" fillId="2" borderId="0" xfId="0" applyFont="1" applyFill="1" applyBorder="1" applyAlignment="1">
      <alignment horizontal="left" vertical="center" wrapText="1"/>
    </xf>
    <xf numFmtId="0" fontId="0" fillId="2" borderId="0" xfId="0" applyNumberFormat="1" applyFill="1" applyAlignment="1">
      <alignment horizontal="left" vertical="center" wrapText="1"/>
    </xf>
    <xf numFmtId="0" fontId="0" fillId="0" borderId="6" xfId="0" applyBorder="1"/>
    <xf numFmtId="0" fontId="0" fillId="0" borderId="4" xfId="0" pivotButton="1" applyBorder="1"/>
    <xf numFmtId="0" fontId="0" fillId="0" borderId="1" xfId="0" applyNumberFormat="1" applyBorder="1" applyAlignment="1">
      <alignment horizontal="center"/>
    </xf>
    <xf numFmtId="0" fontId="14" fillId="2" borderId="1" xfId="0" applyFont="1" applyFill="1" applyBorder="1" applyAlignment="1">
      <alignment horizontal="left" vertical="center"/>
    </xf>
    <xf numFmtId="0" fontId="0" fillId="2" borderId="0" xfId="0" applyFill="1" applyAlignment="1">
      <alignment horizontal="left" vertical="center"/>
    </xf>
    <xf numFmtId="0" fontId="5" fillId="2" borderId="0" xfId="0" applyFont="1" applyFill="1" applyBorder="1" applyAlignment="1">
      <alignment horizontal="left" vertical="center"/>
    </xf>
    <xf numFmtId="0" fontId="0" fillId="2" borderId="0" xfId="0" applyFill="1" applyBorder="1" applyAlignment="1">
      <alignment horizontal="left" vertical="center"/>
    </xf>
    <xf numFmtId="0" fontId="4" fillId="2" borderId="0" xfId="0" applyFont="1" applyFill="1" applyAlignment="1">
      <alignment horizontal="left" vertical="center"/>
    </xf>
    <xf numFmtId="0" fontId="9" fillId="2" borderId="0" xfId="0" applyFont="1" applyFill="1" applyAlignment="1">
      <alignment horizontal="left" vertical="center" wrapText="1"/>
    </xf>
    <xf numFmtId="0" fontId="21" fillId="2" borderId="1" xfId="2" applyNumberFormat="1" applyFont="1" applyFill="1" applyBorder="1" applyAlignment="1">
      <alignment horizontal="left" vertical="center" wrapText="1"/>
    </xf>
    <xf numFmtId="0" fontId="21" fillId="2" borderId="1" xfId="2" applyNumberFormat="1" applyFont="1" applyFill="1" applyBorder="1" applyAlignment="1">
      <alignment horizontal="center" vertical="center" wrapText="1"/>
    </xf>
    <xf numFmtId="0" fontId="22" fillId="2" borderId="1" xfId="0" applyFont="1" applyFill="1" applyBorder="1" applyAlignment="1">
      <alignment vertical="center" wrapText="1"/>
    </xf>
    <xf numFmtId="0" fontId="23" fillId="2" borderId="1" xfId="0" applyFont="1" applyFill="1" applyBorder="1" applyAlignment="1">
      <alignment horizontal="left" vertical="center" wrapText="1"/>
    </xf>
    <xf numFmtId="0" fontId="23" fillId="2" borderId="1" xfId="0" applyFont="1" applyFill="1" applyBorder="1" applyAlignment="1">
      <alignment horizontal="center" vertical="center" wrapText="1"/>
    </xf>
    <xf numFmtId="164" fontId="22" fillId="2" borderId="1" xfId="16" applyFont="1" applyFill="1" applyBorder="1" applyAlignment="1">
      <alignment horizontal="left" vertical="center" wrapText="1"/>
    </xf>
    <xf numFmtId="0" fontId="22" fillId="2" borderId="1" xfId="0" applyNumberFormat="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23" fillId="2" borderId="1" xfId="0" applyFont="1" applyFill="1" applyBorder="1" applyAlignment="1">
      <alignment vertical="center" wrapText="1"/>
    </xf>
    <xf numFmtId="0" fontId="5" fillId="3" borderId="1" xfId="0" applyFont="1" applyFill="1" applyBorder="1" applyAlignment="1">
      <alignment vertical="center" wrapText="1"/>
    </xf>
    <xf numFmtId="0" fontId="5"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2" borderId="1" xfId="0" applyNumberFormat="1" applyFont="1" applyFill="1" applyBorder="1" applyAlignment="1">
      <alignment vertical="center" wrapText="1"/>
    </xf>
    <xf numFmtId="164" fontId="22" fillId="2" borderId="1" xfId="16" applyFont="1" applyFill="1" applyBorder="1" applyAlignment="1">
      <alignment vertical="center" wrapText="1"/>
    </xf>
    <xf numFmtId="0" fontId="22" fillId="2" borderId="1" xfId="0" applyNumberFormat="1" applyFont="1" applyFill="1" applyBorder="1" applyAlignment="1">
      <alignment horizontal="center" vertical="center" wrapText="1"/>
    </xf>
    <xf numFmtId="0" fontId="20" fillId="2" borderId="1" xfId="0" applyFont="1" applyFill="1" applyBorder="1" applyAlignment="1">
      <alignment horizontal="left" vertical="center" wrapText="1"/>
    </xf>
    <xf numFmtId="0" fontId="5" fillId="2" borderId="1" xfId="0" applyFont="1" applyFill="1" applyBorder="1" applyAlignment="1">
      <alignment horizontal="left" wrapText="1"/>
    </xf>
    <xf numFmtId="0" fontId="5" fillId="2" borderId="1" xfId="2" applyNumberFormat="1" applyFont="1" applyFill="1" applyBorder="1" applyAlignment="1">
      <alignment horizontal="left" vertical="center" wrapText="1"/>
    </xf>
    <xf numFmtId="164" fontId="5" fillId="2" borderId="1" xfId="16" applyFont="1" applyFill="1" applyBorder="1" applyAlignment="1">
      <alignment horizontal="left" vertical="center" wrapText="1"/>
    </xf>
    <xf numFmtId="165" fontId="5" fillId="2" borderId="1" xfId="0" applyNumberFormat="1" applyFont="1" applyFill="1" applyBorder="1" applyAlignment="1">
      <alignment horizontal="left" vertical="center" wrapText="1"/>
    </xf>
    <xf numFmtId="165" fontId="5" fillId="2" borderId="1" xfId="0" applyNumberFormat="1" applyFont="1" applyFill="1" applyBorder="1" applyAlignment="1">
      <alignment horizontal="center" vertical="center" wrapText="1"/>
    </xf>
    <xf numFmtId="165" fontId="22" fillId="2" borderId="1" xfId="0" applyNumberFormat="1" applyFont="1" applyFill="1" applyBorder="1" applyAlignment="1">
      <alignment horizontal="center" vertical="center" wrapText="1"/>
    </xf>
    <xf numFmtId="0" fontId="28" fillId="2" borderId="1" xfId="0" applyFont="1" applyFill="1" applyBorder="1" applyAlignment="1">
      <alignment horizontal="left" vertical="center" wrapText="1"/>
    </xf>
    <xf numFmtId="164" fontId="5" fillId="2" borderId="1" xfId="12" applyNumberFormat="1" applyFont="1" applyFill="1" applyBorder="1" applyAlignment="1">
      <alignment horizontal="left" vertical="center" wrapText="1"/>
    </xf>
    <xf numFmtId="49" fontId="22" fillId="2" borderId="1" xfId="0" applyNumberFormat="1" applyFont="1" applyFill="1" applyBorder="1" applyAlignment="1">
      <alignment horizontal="left" vertical="center" wrapText="1"/>
    </xf>
    <xf numFmtId="164" fontId="22" fillId="2" borderId="1" xfId="16" quotePrefix="1" applyFont="1" applyFill="1" applyBorder="1" applyAlignment="1">
      <alignment vertical="center" wrapText="1"/>
    </xf>
    <xf numFmtId="165" fontId="5" fillId="2" borderId="1" xfId="16" applyNumberFormat="1" applyFont="1" applyFill="1" applyBorder="1" applyAlignment="1">
      <alignment horizontal="center" vertical="center" wrapText="1"/>
    </xf>
    <xf numFmtId="0" fontId="20" fillId="2" borderId="1" xfId="13" applyNumberFormat="1" applyFont="1" applyFill="1" applyBorder="1" applyAlignment="1">
      <alignment horizontal="left" vertical="center" wrapText="1"/>
    </xf>
    <xf numFmtId="165" fontId="22" fillId="2" borderId="1" xfId="0" applyNumberFormat="1" applyFont="1" applyFill="1" applyBorder="1" applyAlignment="1">
      <alignment horizontal="left" vertical="center" wrapText="1"/>
    </xf>
    <xf numFmtId="0" fontId="20" fillId="2" borderId="1" xfId="0" applyFont="1" applyFill="1" applyBorder="1" applyAlignment="1">
      <alignment vertical="center" wrapText="1"/>
    </xf>
    <xf numFmtId="49" fontId="23" fillId="2" borderId="1" xfId="0" applyNumberFormat="1" applyFont="1" applyFill="1" applyBorder="1" applyAlignment="1">
      <alignment horizontal="left" vertical="center" wrapText="1"/>
    </xf>
    <xf numFmtId="0" fontId="22" fillId="2" borderId="1" xfId="16" applyNumberFormat="1" applyFont="1" applyFill="1" applyBorder="1" applyAlignment="1">
      <alignment horizontal="center" vertical="center" wrapText="1"/>
    </xf>
    <xf numFmtId="0" fontId="20" fillId="2" borderId="1" xfId="0" applyFont="1" applyFill="1" applyBorder="1" applyAlignment="1">
      <alignment horizontal="left" vertical="center"/>
    </xf>
    <xf numFmtId="0" fontId="22" fillId="2" borderId="1" xfId="0" applyFont="1" applyFill="1" applyBorder="1" applyAlignment="1">
      <alignment vertical="center"/>
    </xf>
    <xf numFmtId="0" fontId="22" fillId="2" borderId="1" xfId="0" applyFont="1" applyFill="1" applyBorder="1" applyAlignment="1">
      <alignment horizontal="center" vertical="center"/>
    </xf>
    <xf numFmtId="0" fontId="22" fillId="2" borderId="1" xfId="0" applyFont="1" applyFill="1" applyBorder="1" applyAlignment="1">
      <alignment horizontal="left" vertical="center"/>
    </xf>
    <xf numFmtId="0" fontId="13" fillId="0" borderId="1" xfId="0" applyFont="1" applyBorder="1" applyAlignment="1">
      <alignment horizontal="center" vertical="top"/>
    </xf>
    <xf numFmtId="0" fontId="13" fillId="0" borderId="1" xfId="0" applyFont="1" applyBorder="1" applyAlignment="1">
      <alignment horizontal="center" vertical="top" wrapText="1"/>
    </xf>
    <xf numFmtId="164" fontId="22" fillId="2" borderId="1" xfId="16" applyFont="1" applyFill="1" applyBorder="1" applyAlignment="1">
      <alignment vertical="center"/>
    </xf>
    <xf numFmtId="0" fontId="5" fillId="2" borderId="1" xfId="2" applyNumberFormat="1" applyFont="1" applyFill="1" applyBorder="1" applyAlignment="1">
      <alignment horizontal="center" vertical="center" wrapText="1"/>
    </xf>
    <xf numFmtId="0" fontId="23" fillId="2" borderId="1" xfId="0" applyFont="1" applyFill="1" applyBorder="1" applyAlignment="1">
      <alignment horizontal="left" vertical="center"/>
    </xf>
    <xf numFmtId="165" fontId="23" fillId="2" borderId="1" xfId="0" applyNumberFormat="1" applyFont="1" applyFill="1" applyBorder="1" applyAlignment="1">
      <alignment horizontal="left" vertical="center"/>
    </xf>
    <xf numFmtId="0" fontId="14" fillId="2" borderId="1" xfId="0" applyFont="1" applyFill="1" applyBorder="1" applyAlignment="1">
      <alignment horizontal="center" vertical="center"/>
    </xf>
    <xf numFmtId="0" fontId="22" fillId="2" borderId="1" xfId="2" applyNumberFormat="1" applyFont="1" applyFill="1" applyBorder="1" applyAlignment="1">
      <alignment horizontal="left" vertical="center" wrapText="1"/>
    </xf>
    <xf numFmtId="0" fontId="22" fillId="2" borderId="1" xfId="2" applyNumberFormat="1" applyFont="1" applyFill="1" applyBorder="1" applyAlignment="1">
      <alignment horizontal="center" vertical="center" wrapText="1"/>
    </xf>
    <xf numFmtId="0" fontId="5" fillId="2" borderId="1" xfId="72" applyFont="1" applyFill="1" applyBorder="1" applyAlignment="1">
      <alignment horizontal="left" vertical="center" wrapText="1"/>
    </xf>
    <xf numFmtId="164" fontId="5" fillId="2" borderId="1" xfId="0" applyNumberFormat="1" applyFont="1" applyFill="1" applyBorder="1" applyAlignment="1">
      <alignment vertical="center" wrapText="1"/>
    </xf>
    <xf numFmtId="0" fontId="30" fillId="2" borderId="1" xfId="0" applyFont="1" applyFill="1" applyBorder="1" applyAlignment="1">
      <alignment horizontal="left" vertical="center" wrapText="1"/>
    </xf>
    <xf numFmtId="0" fontId="22" fillId="3" borderId="8" xfId="0" applyNumberFormat="1" applyFont="1" applyFill="1" applyBorder="1" applyAlignment="1">
      <alignment horizontal="left" vertical="center" wrapText="1"/>
    </xf>
    <xf numFmtId="0" fontId="22" fillId="2" borderId="0" xfId="0" applyNumberFormat="1" applyFont="1" applyFill="1" applyBorder="1" applyAlignment="1">
      <alignment horizontal="left" vertical="center" wrapText="1"/>
    </xf>
    <xf numFmtId="0" fontId="20" fillId="2" borderId="0" xfId="0" applyFont="1" applyFill="1" applyBorder="1" applyAlignment="1">
      <alignment horizontal="left" vertical="center" wrapText="1"/>
    </xf>
    <xf numFmtId="0" fontId="22" fillId="2" borderId="0" xfId="0" applyFont="1" applyFill="1" applyBorder="1" applyAlignment="1">
      <alignment horizontal="left" vertical="center"/>
    </xf>
    <xf numFmtId="0" fontId="22" fillId="2" borderId="0" xfId="0" applyFont="1" applyFill="1" applyBorder="1" applyAlignment="1">
      <alignment horizontal="left" vertical="center" wrapText="1"/>
    </xf>
    <xf numFmtId="164" fontId="22" fillId="2" borderId="1" xfId="16" quotePrefix="1" applyFont="1" applyFill="1" applyBorder="1" applyAlignment="1">
      <alignment horizontal="center" vertical="center" wrapText="1"/>
    </xf>
    <xf numFmtId="0" fontId="9" fillId="2" borderId="0" xfId="0" applyFont="1" applyFill="1" applyAlignment="1">
      <alignment horizontal="left" wrapText="1"/>
    </xf>
    <xf numFmtId="0" fontId="4" fillId="2" borderId="0" xfId="0" applyFont="1" applyFill="1" applyBorder="1" applyAlignment="1">
      <alignment horizontal="center" vertical="center" wrapText="1"/>
    </xf>
  </cellXfs>
  <cellStyles count="100">
    <cellStyle name="Comma 2" xfId="73"/>
    <cellStyle name="Comma 3" xfId="74"/>
    <cellStyle name="Comma 3 2" xfId="75"/>
    <cellStyle name="Comma 4" xfId="76"/>
    <cellStyle name="Comma 5" xfId="77"/>
    <cellStyle name="Hyperlink" xfId="72" builtinId="8"/>
    <cellStyle name="Normal" xfId="0" builtinId="0"/>
    <cellStyle name="Normal 10" xfId="1"/>
    <cellStyle name="Normal 105" xfId="78"/>
    <cellStyle name="Normal 106" xfId="79"/>
    <cellStyle name="Normal 11" xfId="2"/>
    <cellStyle name="Normal 11 2" xfId="26"/>
    <cellStyle name="Normal 12" xfId="27"/>
    <cellStyle name="Normal 12 2" xfId="80"/>
    <cellStyle name="Normal 13" xfId="3"/>
    <cellStyle name="Normal 13 2" xfId="28"/>
    <cellStyle name="Normal 14" xfId="4"/>
    <cellStyle name="Normal 14 2" xfId="29"/>
    <cellStyle name="Normal 15" xfId="30"/>
    <cellStyle name="Normal 15 5 2" xfId="5"/>
    <cellStyle name="Normal 15 5 2 2" xfId="31"/>
    <cellStyle name="Normal 15 5 2 3" xfId="32"/>
    <cellStyle name="Normal 15 5 2 4" xfId="33"/>
    <cellStyle name="Normal 15 5 2 5" xfId="34"/>
    <cellStyle name="Normal 15 5 2 6" xfId="35"/>
    <cellStyle name="Normal 15 5 2 7" xfId="36"/>
    <cellStyle name="Normal 15 5 2 8" xfId="37"/>
    <cellStyle name="Normal 15 5 2 9" xfId="38"/>
    <cellStyle name="Normal 16" xfId="39"/>
    <cellStyle name="Normal 17" xfId="40"/>
    <cellStyle name="Normal 18" xfId="41"/>
    <cellStyle name="Normal 19" xfId="42"/>
    <cellStyle name="Normal 2" xfId="6"/>
    <cellStyle name="Normal 2 2" xfId="7"/>
    <cellStyle name="Normal 2 2 2" xfId="43"/>
    <cellStyle name="Normal 2 2 3" xfId="81"/>
    <cellStyle name="Normal 2 3" xfId="44"/>
    <cellStyle name="Normal 2 3 2" xfId="82"/>
    <cellStyle name="Normal 2 3 3" xfId="83"/>
    <cellStyle name="Normal 2 4" xfId="84"/>
    <cellStyle name="Normal 2 5" xfId="85"/>
    <cellStyle name="Normal 20" xfId="45"/>
    <cellStyle name="Normal 21" xfId="46"/>
    <cellStyle name="Normal 22" xfId="47"/>
    <cellStyle name="Normal 3" xfId="8"/>
    <cellStyle name="Normal 3 2" xfId="9"/>
    <cellStyle name="Normal 3 2 2" xfId="48"/>
    <cellStyle name="Normal 3 3" xfId="10"/>
    <cellStyle name="Normal 3 3 2" xfId="86"/>
    <cellStyle name="Normal 3 4" xfId="49"/>
    <cellStyle name="Normal 3 4 2" xfId="87"/>
    <cellStyle name="Normal 3 5" xfId="88"/>
    <cellStyle name="Normal 4" xfId="11"/>
    <cellStyle name="Normal 4 2" xfId="50"/>
    <cellStyle name="Normal 4 2 2" xfId="89"/>
    <cellStyle name="Normal 4 3" xfId="90"/>
    <cellStyle name="Normal 5" xfId="12"/>
    <cellStyle name="Normal 5 2" xfId="13"/>
    <cellStyle name="Normal 5 2 2" xfId="51"/>
    <cellStyle name="Normal 5 2 3" xfId="52"/>
    <cellStyle name="Normal 5 2 4" xfId="53"/>
    <cellStyle name="Normal 5 2 5" xfId="54"/>
    <cellStyle name="Normal 5 2 6" xfId="55"/>
    <cellStyle name="Normal 5 2 7" xfId="56"/>
    <cellStyle name="Normal 5 2 8" xfId="57"/>
    <cellStyle name="Normal 5 2 9" xfId="58"/>
    <cellStyle name="Normal 5 3" xfId="14"/>
    <cellStyle name="Normal 5 3 2" xfId="59"/>
    <cellStyle name="Normal 5 4" xfId="60"/>
    <cellStyle name="Normal 5 5" xfId="91"/>
    <cellStyle name="Normal 6" xfId="15"/>
    <cellStyle name="Normal 6 2" xfId="16"/>
    <cellStyle name="Normal 6 2 2" xfId="61"/>
    <cellStyle name="Normal 6 3" xfId="62"/>
    <cellStyle name="Normal 7" xfId="17"/>
    <cellStyle name="Normal 7 2" xfId="18"/>
    <cellStyle name="Normal 7 2 2" xfId="63"/>
    <cellStyle name="Normal 7 3" xfId="19"/>
    <cellStyle name="Normal 7 3 2" xfId="64"/>
    <cellStyle name="Normal 7 4" xfId="20"/>
    <cellStyle name="Normal 7 4 2" xfId="65"/>
    <cellStyle name="Normal 7 5" xfId="21"/>
    <cellStyle name="Normal 7 5 2" xfId="66"/>
    <cellStyle name="Normal 7 6" xfId="67"/>
    <cellStyle name="Normal 8" xfId="22"/>
    <cellStyle name="Normal 8 2" xfId="23"/>
    <cellStyle name="Normal 8 2 2" xfId="68"/>
    <cellStyle name="Normal 8 3" xfId="69"/>
    <cellStyle name="Normal 9" xfId="24"/>
    <cellStyle name="Normal 9 2" xfId="70"/>
    <cellStyle name="Normal 9 2 2" xfId="92"/>
    <cellStyle name="Normal 9 3" xfId="25"/>
    <cellStyle name="Normal 9 3 2" xfId="71"/>
    <cellStyle name="Normal 9 3 2 2" xfId="93"/>
    <cellStyle name="Normal 9 3 3" xfId="94"/>
    <cellStyle name="Normal 9 4" xfId="95"/>
    <cellStyle name="Note 2" xfId="96"/>
    <cellStyle name="Percent 2" xfId="97"/>
    <cellStyle name="Percent 3" xfId="98"/>
    <cellStyle name="Percent 4" xfId="99"/>
  </cellStyles>
  <dxfs count="8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vertical="top" readingOrder="0"/>
    </dxf>
    <dxf>
      <alignment vertical="top" readingOrder="0"/>
    </dxf>
    <dxf>
      <font>
        <sz val="10"/>
      </font>
    </dxf>
    <dxf>
      <font>
        <sz val="10"/>
      </font>
    </dxf>
    <dxf>
      <alignment wrapText="1" readingOrder="0"/>
    </dxf>
    <dxf>
      <alignment vertical="center" readingOrder="0"/>
    </dxf>
    <dxf>
      <alignment vertic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border>
        <left style="medium">
          <color indexed="64"/>
        </left>
        <right style="medium">
          <color indexed="64"/>
        </right>
        <top style="medium">
          <color indexed="64"/>
        </top>
        <bottom style="medium">
          <color indexed="64"/>
        </bottom>
      </border>
    </dxf>
  </dxfs>
  <tableStyles count="0" defaultTableStyle="TableStyleMedium2" defaultPivotStyle="PivotStyleLight16"/>
  <colors>
    <mruColors>
      <color rgb="FFFFFFCC"/>
      <color rgb="FFFFFF66"/>
      <color rgb="FFFFFF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114301</xdr:colOff>
      <xdr:row>0</xdr:row>
      <xdr:rowOff>47625</xdr:rowOff>
    </xdr:from>
    <xdr:to>
      <xdr:col>0</xdr:col>
      <xdr:colOff>1524001</xdr:colOff>
      <xdr:row>3</xdr:row>
      <xdr:rowOff>164689</xdr:rowOff>
    </xdr:to>
    <xdr:pic>
      <xdr:nvPicPr>
        <xdr:cNvPr id="2" name="Picture 3">
          <a:extLst>
            <a:ext uri="{FF2B5EF4-FFF2-40B4-BE49-F238E27FC236}">
              <a16:creationId xmlns="" xmlns:a16="http://schemas.microsoft.com/office/drawing/2014/main" id="{00000000-0008-0000-01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1" y="47625"/>
          <a:ext cx="1409700" cy="688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104775</xdr:colOff>
      <xdr:row>0</xdr:row>
      <xdr:rowOff>142875</xdr:rowOff>
    </xdr:from>
    <xdr:to>
      <xdr:col>8</xdr:col>
      <xdr:colOff>123825</xdr:colOff>
      <xdr:row>3</xdr:row>
      <xdr:rowOff>66675</xdr:rowOff>
    </xdr:to>
    <xdr:pic>
      <xdr:nvPicPr>
        <xdr:cNvPr id="3" name="Picture 1">
          <a:extLst>
            <a:ext uri="{FF2B5EF4-FFF2-40B4-BE49-F238E27FC236}">
              <a16:creationId xmlns=""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2475" t="42319" r="56223" b="48828"/>
        <a:stretch>
          <a:fillRect/>
        </a:stretch>
      </xdr:blipFill>
      <xdr:spPr bwMode="auto">
        <a:xfrm>
          <a:off x="7343775" y="142875"/>
          <a:ext cx="1743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1978024</xdr:colOff>
      <xdr:row>0</xdr:row>
      <xdr:rowOff>166159</xdr:rowOff>
    </xdr:from>
    <xdr:to>
      <xdr:col>13</xdr:col>
      <xdr:colOff>384175</xdr:colOff>
      <xdr:row>4</xdr:row>
      <xdr:rowOff>31752</xdr:rowOff>
    </xdr:to>
    <xdr:pic>
      <xdr:nvPicPr>
        <xdr:cNvPr id="2131" name="Picture 3">
          <a:extLst>
            <a:ext uri="{FF2B5EF4-FFF2-40B4-BE49-F238E27FC236}">
              <a16:creationId xmlns="" xmlns:a16="http://schemas.microsoft.com/office/drawing/2014/main" id="{00000000-0008-0000-0100-000053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23574" y="166159"/>
          <a:ext cx="1727201" cy="889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54947</xdr:colOff>
      <xdr:row>0</xdr:row>
      <xdr:rowOff>195081</xdr:rowOff>
    </xdr:from>
    <xdr:to>
      <xdr:col>2</xdr:col>
      <xdr:colOff>245610</xdr:colOff>
      <xdr:row>3</xdr:row>
      <xdr:rowOff>10582</xdr:rowOff>
    </xdr:to>
    <xdr:pic>
      <xdr:nvPicPr>
        <xdr:cNvPr id="16" name="Picture 1">
          <a:extLst>
            <a:ext uri="{FF2B5EF4-FFF2-40B4-BE49-F238E27FC236}">
              <a16:creationId xmlns=""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2475" t="42319" r="56223" b="48828"/>
        <a:stretch>
          <a:fillRect/>
        </a:stretch>
      </xdr:blipFill>
      <xdr:spPr bwMode="auto">
        <a:xfrm>
          <a:off x="54947" y="195081"/>
          <a:ext cx="2106246" cy="704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VIDER%20NETWORK/NETWORK%20DEVELOPMENT/COMPLETED%20INCLUSION/2020/FEB/INCLUSION%20TEMPLATE-FEB%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PROVIDER  (2)"/>
      <sheetName val="NEW PROVIDER "/>
      <sheetName val="CHANGES"/>
      <sheetName val="ENAYA DEWA"/>
      <sheetName val="SELECT NETWORK"/>
      <sheetName val="DHA FACILITY"/>
      <sheetName val="Sheet1"/>
      <sheetName val="JOY"/>
    </sheetNames>
    <sheetDataSet>
      <sheetData sheetId="0">
        <row r="2">
          <cell r="H2" t="str">
            <v>NEW MEDILIFE MEDICAL CENTRE L.L.C (MEDILIFE GROUP)</v>
          </cell>
          <cell r="I2" t="str">
            <v>25.16205,55.46232</v>
          </cell>
        </row>
        <row r="3">
          <cell r="H3" t="str">
            <v>NEW MEDILIFE PHARMACY L.L.C (MEDILIFE GROUP)</v>
          </cell>
          <cell r="I3" t="str">
            <v>25.16205,55.46232</v>
          </cell>
        </row>
        <row r="4">
          <cell r="H4" t="str">
            <v>AL NEEM STAR PHARMACY L.L.C (MEDILIFE GROUP)</v>
          </cell>
          <cell r="I4" t="str">
            <v>25.151265,55.250541</v>
          </cell>
        </row>
        <row r="5">
          <cell r="H5" t="str">
            <v>ASTER AL NAHDA MEDICAL CENTER - 1 (ASTER GROUP)</v>
          </cell>
          <cell r="I5" t="str">
            <v>25.3013471,55.3727991</v>
          </cell>
        </row>
        <row r="6">
          <cell r="H6" t="str">
            <v>ASTER MEDICAL CENTER RAS AL KHOR BR OF DM HEALTHCARE LLC (ASTER GROUP)</v>
          </cell>
          <cell r="I6" t="str">
            <v>25.182686,55.377205</v>
          </cell>
        </row>
        <row r="7">
          <cell r="H7" t="str">
            <v>ASTER MEDICAL CENTRE DUBAI LAND BR OF DM HEALTHCARE LLC (ASTER GROUP)</v>
          </cell>
          <cell r="I7" t="str">
            <v>25.091833,55.384778</v>
          </cell>
        </row>
        <row r="8">
          <cell r="H8" t="str">
            <v>ASTER SPECIALIST MEDICAL CENTER (ASTER GROUP)</v>
          </cell>
          <cell r="I8" t="str">
            <v>25.398178,55.432858</v>
          </cell>
        </row>
        <row r="9">
          <cell r="H9" t="str">
            <v>HEALTHHUB PHARMACY BR. ALFUTTAIM HEALTHCARE SINGLE PERSON COMPANY LLC  (ALFUTTAIM HEALTH CARE SINGLE PERSON COMPANY L.L.C GROUP)</v>
          </cell>
          <cell r="I9" t="str">
            <v>25.029289,55.108006</v>
          </cell>
        </row>
        <row r="10">
          <cell r="H10" t="str">
            <v>TOTAL CARE CLINIC BR.ALFUTTAIM HEALTHCARE SINGLE PERSON COMPANY LLC (ALFUTTAIM HEALTH CARE SINGLE PERSON COMPANY L.L.C GROUP)</v>
          </cell>
          <cell r="I10" t="str">
            <v>25.153609,55.243822</v>
          </cell>
        </row>
        <row r="11">
          <cell r="H11" t="str">
            <v>VIDA CLINICS LLC BRANCH (VIDA CLINICS GROUP)</v>
          </cell>
          <cell r="I11" t="str">
            <v>25.264757,55.41395</v>
          </cell>
        </row>
        <row r="12">
          <cell r="H12" t="str">
            <v>ASTER PHARMACY 161 BR OF ASTER PHARMACIES GROUP LLC (ASTER GROUP)</v>
          </cell>
          <cell r="I12" t="str">
            <v>25.182436,55.37723</v>
          </cell>
        </row>
        <row r="13">
          <cell r="H13" t="str">
            <v>ASTER PHARMACY 164 BR OF ASTER PHARMACIES GROUP LLC (ASTER GROUP)</v>
          </cell>
          <cell r="I13" t="str">
            <v>25.091848,55.38443</v>
          </cell>
        </row>
        <row r="14">
          <cell r="H14" t="str">
            <v>LIFE PHARMACY 19 BR OF LIFE PHARMACY LLC (LIFE PHARMACY GROUP)</v>
          </cell>
          <cell r="I14" t="str">
            <v>25.216412,55.407808</v>
          </cell>
        </row>
        <row r="15">
          <cell r="H15" t="str">
            <v>LIFE PHARMACY 20 BR OF LIFE PHARMACY LLC (LIFE PHARMACY GROUP)</v>
          </cell>
          <cell r="I15" t="str">
            <v>25.254172,55.333515</v>
          </cell>
        </row>
        <row r="16">
          <cell r="H16" t="str">
            <v>LIFE PHARMACY 22 BR OF LIFE PHARMACY LLC (LIFE PHARMACY GROUP)</v>
          </cell>
          <cell r="I16" t="str">
            <v>25.11776,55.203096</v>
          </cell>
        </row>
        <row r="17">
          <cell r="H17" t="str">
            <v xml:space="preserve">EMIRATES INTERNATIONAL HOSPITAL PHARMACY </v>
          </cell>
          <cell r="I17" t="str">
            <v>24.233865,55.72301</v>
          </cell>
        </row>
        <row r="18">
          <cell r="H18" t="str">
            <v>NMC ROYAL MEDICAL CENTER L.L.C - BRANCH SHAHAMA (NMC GROUP)</v>
          </cell>
          <cell r="I18" t="str">
            <v>24.52171,54.672842</v>
          </cell>
        </row>
        <row r="19">
          <cell r="H19" t="str">
            <v>NEW PHARMACY COMPANY WLL BRANCH 8 (NMC GROUP)</v>
          </cell>
          <cell r="I19" t="str">
            <v>24.52171,54.672842</v>
          </cell>
        </row>
        <row r="20">
          <cell r="H20" t="str">
            <v>NMC ROYAL MEDICAL CENTER L.L.C. - AL KARAMA BRANCH (NMC GROUP)</v>
          </cell>
          <cell r="I20" t="str">
            <v>24.466227,54.356263</v>
          </cell>
        </row>
        <row r="21">
          <cell r="H21" t="str">
            <v>NEW PHARMACY COMPANY WLL BRANCH 7 (NMC GROUP)</v>
          </cell>
          <cell r="I21" t="str">
            <v>24.466227,54.356263</v>
          </cell>
        </row>
        <row r="22">
          <cell r="H22" t="str">
            <v>COSMESURGE CLINICS L.L.C BRANCH ABU DHABI 1  (NMC GROUP) (EX.EMIRATES HOSPITAL GROUP)</v>
          </cell>
          <cell r="I22" t="str">
            <v>24.313829,54.620075</v>
          </cell>
        </row>
      </sheetData>
      <sheetData sheetId="1"/>
      <sheetData sheetId="2"/>
      <sheetData sheetId="3"/>
      <sheetData sheetId="4"/>
      <sheetData sheetId="5"/>
      <sheetData sheetId="6"/>
      <sheetData sheetId="7"/>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yamohan Periyath" refreshedDate="43953.437973726854" createdVersion="4" refreshedVersion="4" minRefreshableVersion="3" recordCount="875">
  <cacheSource type="worksheet">
    <worksheetSource ref="A5:L880" sheet="RAK UAE NETWORK"/>
  </cacheSource>
  <cacheFields count="12">
    <cacheField name="NEURON ID" numFmtId="0">
      <sharedItems/>
    </cacheField>
    <cacheField name="FACILITY ID" numFmtId="0">
      <sharedItems/>
    </cacheField>
    <cacheField name="EMIRATES" numFmtId="0">
      <sharedItems count="18">
        <s v="ABU DHABI"/>
        <s v="AJMAN"/>
        <s v="AL AIN"/>
        <s v="DUBAI"/>
        <s v="FUJAIRAH"/>
        <s v="KHORFAKKAN"/>
        <s v="RAS AL KHAIMAH"/>
        <s v="SHARJAH"/>
        <s v="UMM AL QWAIN"/>
        <s v="AJMAN " u="1"/>
        <s v="BAHRAIN" u="1"/>
        <s v="RAS AL KHAIMAH " u="1"/>
        <s v="QATAR" u="1"/>
        <s v="AL AIN " u="1"/>
        <s v="SHARJAH " u="1"/>
        <s v="ABU DHABI " u="1"/>
        <s v="RAS ALKHAIMAH" u="1"/>
        <s v="DUBAI " u="1"/>
      </sharedItems>
    </cacheField>
    <cacheField name="TYPE" numFmtId="0">
      <sharedItems count="9">
        <s v="CLINIC"/>
        <s v="DENTAL"/>
        <s v="DIAGNOSTIC"/>
        <s v="HOSPITAL"/>
        <s v="ONE DAY SURGERY CENTRE"/>
        <s v="OPTICAL"/>
        <s v="DAY SURGERY CENTER" u="1"/>
        <s v="OPTICAL " u="1"/>
        <s v="DENTAL " u="1"/>
      </sharedItems>
    </cacheField>
    <cacheField name="PROVIDER NAME" numFmtId="0">
      <sharedItems/>
    </cacheField>
    <cacheField name="BUILDING ADDRESS" numFmtId="0">
      <sharedItems/>
    </cacheField>
    <cacheField name="STREET AREA" numFmtId="0">
      <sharedItems/>
    </cacheField>
    <cacheField name="PO BOX" numFmtId="0">
      <sharedItems containsMixedTypes="1" containsNumber="1" containsInteger="1" minValue="87" maxValue="604195"/>
    </cacheField>
    <cacheField name="SPECIALITIES" numFmtId="0">
      <sharedItems longText="1"/>
    </cacheField>
    <cacheField name="TELEPHONE" numFmtId="0">
      <sharedItems containsMixedTypes="1" containsNumber="1" containsInteger="1" minValue="501108424" maxValue="800744823"/>
    </cacheField>
    <cacheField name="FAX" numFmtId="0">
      <sharedItems containsBlank="1"/>
    </cacheField>
    <cacheField name="GEO TAG DETAILS"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75">
  <r>
    <s v="ADCABUDHABB"/>
    <s v="MF1166"/>
    <x v="0"/>
    <x v="0"/>
    <s v="ABU DHABI MARINE OPERATING COMPANY CLINIC (ADMA OPCO) (ADNOC GROUP)"/>
    <s v="DAS ISLAND"/>
    <s v="DAS ISLAND"/>
    <n v="898"/>
    <s v="MULTIPLE SPECIALITIES"/>
    <s v="(02)6020575"/>
    <s v="-"/>
    <s v="NA"/>
  </r>
  <r>
    <s v="ADCABUSALMA"/>
    <s v="MF1519"/>
    <x v="0"/>
    <x v="0"/>
    <s v="ABU SALMAN MEDICAL CENTRE"/>
    <s v="BLDG # 313, FLAT # 202, FLOOR # 2"/>
    <s v="SHABIYA KHALIFA # 34 STREET"/>
    <n v="108624"/>
    <s v="GENERAL PRACTICE, DENTAL"/>
    <s v="(02)5522549"/>
    <s v="(02)5522437"/>
    <s v="24.337435,54.534908"/>
  </r>
  <r>
    <s v="ADCCANADIAN"/>
    <s v="MF3291"/>
    <x v="0"/>
    <x v="0"/>
    <s v="ACACIA ADVANCED MEDICAL CENTER LLC (EX. CANADIAN MEDICAL COSMETIC CENTER LLC)"/>
    <s v="BEHIND MAZYAD MALL"/>
    <s v="MOHAMED BIN ZAYED CITY STREET"/>
    <n v="108334"/>
    <s v="MULTIPLE SPECIALITIES"/>
    <s v="(02)5551551"/>
    <s v="(02)5523226"/>
    <s v="24.365433,54.540317"/>
  </r>
  <r>
    <s v="ADCADCOMEDI"/>
    <s v="MF1497"/>
    <x v="0"/>
    <x v="0"/>
    <s v="ADCO MEDICAL CENTRE (ADNOC GROUP)"/>
    <s v="ADCO MEDICAL CENTRE, NEAR ADCO OPERATIONS,AL KHALIDIYAH,1ST CORNICHE STREET"/>
    <s v="-"/>
    <n v="898"/>
    <s v="MULTIPLE SPECIALITIES"/>
    <s v="(02)6020575"/>
    <s v="-"/>
    <s v="NA"/>
  </r>
  <r>
    <s v="ADCADDCAREM"/>
    <s v="MF3101"/>
    <x v="0"/>
    <x v="0"/>
    <s v="ADD CARE MEDICAL CENTER LLC "/>
    <s v="GROUND FLOOR,VILLA # 51,MOHAMED BIN ZAYED CITY "/>
    <s v="MUSAFFAH"/>
    <n v="8119"/>
    <s v="MULTIPLE SPECIALITIES"/>
    <s v="(02)5555599"/>
    <s v="N/A"/>
    <s v="24.3679541,54.5381284"/>
  </r>
  <r>
    <s v="ADCADNOCPET"/>
    <s v="MF2581"/>
    <x v="0"/>
    <x v="0"/>
    <s v="ADNOC PETROLEUM INSSTITUTE CLINIC (ADNOC GROUP)"/>
    <s v="UMM AL NAR, NEAR AL MAQTA BRIDGE - ABU DHABI"/>
    <s v="-"/>
    <n v="898"/>
    <s v="MULTIPLE SPECIALITIES"/>
    <s v="(02)6020575"/>
    <s v="-"/>
    <s v="NA"/>
  </r>
  <r>
    <s v="ADCADNOCTEC"/>
    <s v="MF2580"/>
    <x v="0"/>
    <x v="0"/>
    <s v="ADNOC TECHNICIAL INSTITUTE CLINIC-ATI (ADNOC GROUP)"/>
    <s v="AL SHAWAMEKH, NEAR SCHLUMBERGER - ABU DHABI"/>
    <s v="-"/>
    <n v="898"/>
    <s v="MULTIPLE SPECIALITIES"/>
    <s v="(02)6020575"/>
    <s v="-"/>
    <s v="NA"/>
  </r>
  <r>
    <s v="ADCALAHLISP"/>
    <s v="MF40"/>
    <x v="0"/>
    <x v="0"/>
    <s v="AL AHLI SPECIALISTS MEDICAL CENTRE "/>
    <s v="AL AHLY PHARMACY BUILDING,M FLOOR,M001 AND M002,21ST STREET"/>
    <s v="MUROOR ROAD"/>
    <n v="6708"/>
    <s v="MULTIPLE SPECIALITIES, DENTAL"/>
    <s v="(02)4487553"/>
    <s v="(02)4485330"/>
    <s v="24.4469738,54.3995751"/>
  </r>
  <r>
    <s v="ADCALAMALME"/>
    <s v="MF42"/>
    <x v="0"/>
    <x v="0"/>
    <s v="AL AMAL MEDICAL CENTRE LLC "/>
    <s v="ZENITH SUPER MARKET,1ST FLOOR,NEAR SULTHAN BAKERY"/>
    <s v="BANIYAS EAST 9"/>
    <n v="11173"/>
    <s v="MULTIPLE SPECIALITIES"/>
    <s v="(02)5832331"/>
    <s v="(02)5834011"/>
    <s v="24.7972913,54.7341325"/>
  </r>
  <r>
    <s v="ADCALAMEENM"/>
    <s v="MF44"/>
    <x v="0"/>
    <x v="0"/>
    <s v="AL AMEEN MEDICAL CENTRE (AL AMEEN MEDICAL CENTRE GROUP)"/>
    <s v="NASER AL MANSOORI BUILDING, 1ST FLOOR, FLAT 103. ZAYED 11 STREET, BEHIND VOLVO SHOWROO,"/>
    <s v="ELECTRA STREET"/>
    <n v="25109"/>
    <s v="MULTIPLE SPECIALITIES"/>
    <s v="(02)6339722"/>
    <s v="(02)6339724"/>
    <s v="24.3776,54.517175"/>
  </r>
  <r>
    <s v="ADCALAMEBR1"/>
    <s v="MF4058"/>
    <x v="0"/>
    <x v="0"/>
    <s v="AL AMEEN MEDICAL CENTRE LLC BRANCH 1"/>
    <s v="AL AMEEN ,1ST FLOOR,M-37,PLOT 86"/>
    <s v="MUSAFFAH INDUSTRIAL AREA "/>
    <n v="25109"/>
    <s v="MULTIPLE SPECIALITIES"/>
    <s v="(02)5503115"/>
    <s v="(02)5512863"/>
    <s v="24.3538758,54.4995116"/>
  </r>
  <r>
    <s v="ADCALBUROOJ"/>
    <s v="MF4652"/>
    <x v="0"/>
    <x v="0"/>
    <s v="HEALTHSHADES MEDICAL CENTRE LLC (EX.AL BUROOJ MEDICAL CENTRE LLC (REINSTATED WEF 12.11.2019))"/>
    <s v="KHALFAN KHALIFA AL MAZROEI,GROUND FLOOR, FLAT #15,16"/>
    <s v="MUSAFAH SENAYIA "/>
    <n v="70074"/>
    <s v="MULTIPLE SPECIALITIES"/>
    <s v="(02) 5545999"/>
    <s v="NA "/>
    <s v="24.347522,54.500389"/>
  </r>
  <r>
    <s v="ADCALDHAFRA"/>
    <s v="MF3296"/>
    <x v="0"/>
    <x v="0"/>
    <s v="AL DHAFRA MODERN CLINIC"/>
    <s v="AL DHAFRA MODERN CLINIC BLDG., 1ST FLOOR, FLAT 101, NEAR OLD BANYAS SPIKES SUPER MARKET SANAYA, WESTERN AREA"/>
    <s v="INDUSTRIAL AREA- BIDA ZAYED ( WESTERN REGION)"/>
    <n v="58991"/>
    <s v="MULTIPLE SPECIALITIES"/>
    <s v="(02)8846651"/>
    <s v="(02)8846613"/>
    <s v="24.4759,54.354515"/>
  </r>
  <r>
    <s v="ADCALFARHBR"/>
    <s v="MF2195"/>
    <x v="0"/>
    <x v="0"/>
    <s v="AL FARHAN MEDICAL CENTRE LLC BRANCH  (REINSTATED DIRECT BILLING WEF 28-05-18)"/>
    <s v="HAMAD MUBARAK HAMAD AL KHAIL,1ST FLOOR, FLAT # 109-111"/>
    <s v="BANIYAS"/>
    <n v="55687"/>
    <s v="MULTIPLE SPECIALITIES"/>
    <s v="(02)5833417"/>
    <s v="(02)5833617"/>
    <s v="24.2824354,54.6456313"/>
  </r>
  <r>
    <s v="ADCALGHAZAL"/>
    <s v="MF68"/>
    <x v="0"/>
    <x v="0"/>
    <s v="AL GHAZALI SPECIALIZED POLYCLINCS LLC "/>
    <s v="ALI AHMED AL RUMAITHT BUILDING,MEZANINE"/>
    <s v="ZAYED THE 2ND STREET"/>
    <n v="8147"/>
    <s v="MULTIPLE SPECIALITIES"/>
    <s v="(02)6344424"/>
    <s v="(02)6337362"/>
    <s v="24.4854155,54.3597791"/>
  </r>
  <r>
    <s v="ADCALHENDAW"/>
    <s v="MF1838"/>
    <x v="0"/>
    <x v="0"/>
    <s v="AL HENDAWY MEDICAL CENTER"/>
    <s v="4TH FLOOR, ABU DHABI COMMERCIAL BANK BUILDING, MUROOR ROAD (EAST ROAD)"/>
    <s v="MADINAT ZAYED"/>
    <s v="105521 "/>
    <s v="MULTIPLE SPECIALITIES"/>
    <s v=" (02) 6213666"/>
    <s v="(02) 6217383"/>
    <s v="24.484112,54.367465"/>
  </r>
  <r>
    <s v="ADCALKAM"/>
    <s v="MF87"/>
    <x v="0"/>
    <x v="0"/>
    <s v="AL KAMAL MEDICAL CENTRE"/>
    <s v="JERNAIN MALL, ABOVE AL KAMAL PHARMACY"/>
    <s v="KHALIDIYA STREET"/>
    <n v="4000"/>
    <s v="GENERAL PRACTICE"/>
    <s v="(02)6651464"/>
    <s v="(02)6656263"/>
    <s v="24.475961,54.35045"/>
  </r>
  <r>
    <s v="ADCALKARAMA"/>
    <s v="MF1572"/>
    <x v="0"/>
    <x v="0"/>
    <s v="AL KARAMA MEDICAL CLINIC LLC "/>
    <s v="AL KHAILY BUILDING, 1ST FLOOR, FLAT #102, STREET 14, ZONE 321"/>
    <s v="BANIYAS EAST"/>
    <n v="25693"/>
    <s v="MULTIPLE SPECIALITIES"/>
    <s v="(02)5834988"/>
    <s v="(02)5834901"/>
    <s v="25.0660348,55.2080798"/>
  </r>
  <r>
    <s v="ADCALMAFRAQ"/>
    <s v="MF93"/>
    <x v="0"/>
    <x v="0"/>
    <s v="AL MAFRAQ MEDICAL CENTRE (AL SALAMA HOSPITAL GROUP)"/>
    <s v="1ST FLOOR AL GHAWAS BLDG. NEAR LULU CENTER"/>
    <s v="BANIYAS EAST"/>
    <n v="46266"/>
    <s v="MULTIPLE SPECIALITIES"/>
    <s v="(02)5833500"/>
    <s v="(02)5833522"/>
    <s v="24.282343,54.647734"/>
  </r>
  <r>
    <s v="ADCMIRFA"/>
    <s v="MF103"/>
    <x v="0"/>
    <x v="0"/>
    <s v="AL MARFA AL AHLI MEDICAL CENTRE (AHALIA GROUP) ELECTIVE DENTAL SERVICES NOT AVAILABLE ON DIRECT BILLING"/>
    <s v="MIRFA MARKET, NEAR AL DHAFRA COOPERATIVE SOCIETY, GROUND FLOOR"/>
    <s v="MIRFA STREET ( WESTERN REGION)"/>
    <n v="2419"/>
    <s v="MULTIPLE SPECIALITIES"/>
    <s v="(02)8833638"/>
    <s v="(02)8833443"/>
    <s v="24.092241,53.493043"/>
  </r>
  <r>
    <s v="ADCALMARIAM"/>
    <s v="MF1553"/>
    <x v="0"/>
    <x v="0"/>
    <s v="AL MARIA MEDICAL CENTRE (AL AMEEN MEDICAL CENTRE GROUP)"/>
    <s v="NASER AL MANSOORI BUILDING,  MEZZANINE FLOOR, NO. 5"/>
    <s v="ELECTRA STREET"/>
    <n v="37790"/>
    <s v="MULTIPLE SPECIALITIES"/>
    <s v="(02)6331330"/>
    <s v="(02)6339724"/>
    <s v="24.3776,54.517175"/>
  </r>
  <r>
    <s v="ADCALMAZR"/>
    <s v="MF1327"/>
    <x v="0"/>
    <x v="0"/>
    <s v="AL MAZROUI MEDICAL CENTRE ONE DAY SURGERY LLC (FORMERLY MAZROUI HOSPITAL ONE DAY SURGERY)"/>
    <s v="AHMED KHALIFA KHALAF AL MAZROUI BLDG, STREET # 6, FLOOR # 1, FLAT # 101"/>
    <s v="AL NAJDA STREET"/>
    <n v="54873"/>
    <s v="MULTIPLE SPECIALITIES"/>
    <s v="(02)6723232"/>
    <s v="(02)6723880"/>
    <s v="24.485206,54.374722"/>
  </r>
  <r>
    <s v="ADCALNASSEE"/>
    <s v="MF113"/>
    <x v="0"/>
    <x v="0"/>
    <s v="AL NASSEEM  MEDICAL CENTRE LLC (EX AL NASSEEM CLINIC)"/>
    <s v="DAWN PHARMACY BUILDING, 1ST FLOOR NO-102, BEHIND LIWA CENTER;1ST FLOOR, HAMDAN STREET"/>
    <s v="HAMDAN STREET"/>
    <n v="72550"/>
    <s v="MULTIPLE SPECIALITIES"/>
    <s v="(02)6342834"/>
    <s v="(02)6346279"/>
    <s v="24.487111,54.361587"/>
  </r>
  <r>
    <s v="ADCALNOORME"/>
    <s v="MF3039"/>
    <x v="0"/>
    <x v="0"/>
    <s v="AL NOOR MEDICAL COMPANY- AL NOOR HOSPITAL - FERTILITY CENTER (AL NOOR GROUP) SUSPENDED WEF 01-10-2017)"/>
    <s v="MOH'D BIN BUTTI BLDG, KHALIFA ST"/>
    <s v="AL MARKAZIYAH"/>
    <n v="46713"/>
    <s v="FERTILITY "/>
    <s v="(02)6139544"/>
    <s v="NA"/>
    <s v="24.366845,54.500191"/>
  </r>
  <r>
    <s v="ADCAPOLLOM3"/>
    <s v="MF3781"/>
    <x v="0"/>
    <x v="0"/>
    <s v="AL QABAIL MEDICAL CENTRE L.L.C L.L.C. (EX. APOLLO MEDICAL CENTRE LLC BRANCH 2 -  APOLLO MEDICAL CENTRE LLC GROUP)"/>
    <s v="GROUND FLOOR , ICAD ROAD "/>
    <s v="MUSSAFFAH"/>
    <n v="44850"/>
    <s v="MULTIPLE SPECIALITIES"/>
    <s v="(02)5575531"/>
    <s v="(02)5575532"/>
    <s v="24.494076,54.378835"/>
  </r>
  <r>
    <s v="ADCALRAFA"/>
    <s v="MF2121"/>
    <x v="0"/>
    <x v="0"/>
    <s v="AL RAFA MEDICAL CENTRE LLC (ASTER) ***"/>
    <s v="MINISTRY OF ECONOMY BLDG, FLOOR # 1"/>
    <s v="HAMDAN STREET"/>
    <n v="8703"/>
    <s v="MULTIPLE SPECIALITIES"/>
    <s v="(02)6266672"/>
    <s v="(02)6267111"/>
    <s v="24.490549,54.363533"/>
  </r>
  <r>
    <s v="ADCALRAYYAN"/>
    <s v="MF1340"/>
    <x v="0"/>
    <x v="0"/>
    <s v="AL RAYYAN MEDICAL CLINIC"/>
    <s v="BUIDING # 21, 1ST FLOOR, FLAT 102, ME 12, SHABIYA KHALIFA"/>
    <s v="MUSSAFAH"/>
    <n v="30520"/>
    <s v="GENERAL PRACTICE"/>
    <s v="(02)5522262"/>
    <s v="(02)5531333"/>
    <s v="24.327091,54.534674"/>
  </r>
  <r>
    <s v="ADCALSALAMA"/>
    <s v="MF2398"/>
    <x v="0"/>
    <x v="0"/>
    <s v="AL SALAMA ONE DAY SURGERY CENTER (AL SALAMA HOSPITAL GROUP)"/>
    <s v="NEAR LULU HYPERMARKET"/>
    <s v="BANIYAS EAST"/>
    <n v="46266"/>
    <s v="MULTIPLE SPECIALITIES"/>
    <s v="(02)5047900"/>
    <s v="(02)5868998"/>
    <s v="24.30527,54.631373"/>
  </r>
  <r>
    <s v="ADCALWAHDAM"/>
    <s v="MF151"/>
    <x v="0"/>
    <x v="0"/>
    <s v="AL WAHDA MEDICAL CENTRE"/>
    <s v="ASRI BIN ZAYED AL HAILI BLDG, MEZZANINIE FLOOR, FLAT # 2"/>
    <s v="KHALIDYA STREET"/>
    <n v="71469"/>
    <s v="MULTIPLE SPECIALITIES"/>
    <s v="(02)6418383"/>
    <s v="(02)6421898"/>
    <s v="24.471432,54.37083"/>
  </r>
  <r>
    <s v="ADCALAFIAGH"/>
    <s v="MF4284"/>
    <x v="0"/>
    <x v="0"/>
    <s v="ALAFIA GHYATHI MEDICAL CENTRE LLC"/>
    <s v="INDUSTRIAL AREA SECTOR-18,OPP MAIN MOSQUE"/>
    <s v="GAYATHI SANIYA 2, WESTERN REGION "/>
    <n v="52468"/>
    <s v="MULTIPLE "/>
    <s v="(02) 8740133"/>
    <s v="(02) 8740166"/>
    <s v="23.8434493,52.8062072"/>
  </r>
  <r>
    <s v="ADCALLCAREM"/>
    <s v="MF3004"/>
    <x v="0"/>
    <x v="0"/>
    <s v="ALL CARE MEDICAL CENTER L.L.C."/>
    <s v="VILLA 726, DELMA STREET, BETWEEN AIRPORT &amp; MUROOR ROAD, IN FRONT OF ZAYED UNIVERSITY"/>
    <s v="DELMA "/>
    <n v="108074"/>
    <s v="MULTIPLE SPECIALITIES"/>
    <s v="(02) 6660818"/>
    <s v="(02) 6660819"/>
    <s v="24.463914,54.380058"/>
  </r>
  <r>
    <s v="ADCALPHAMED"/>
    <s v="MF572"/>
    <x v="0"/>
    <x v="0"/>
    <s v="ALPHA MEDICAL CENTRE (NMC GROUP)"/>
    <s v="AL FIRDOUS CENTER,GROUND FLOOR,OPPOSITE AL FAHIM(MERCEDES BENZ SHOW ROOM)"/>
    <s v="SANAYA-M3"/>
    <n v="91449"/>
    <s v="GENERAL MEDICINE, PHELEBOTOMY, X-RAY, PHYSIOTHERAPY"/>
    <s v="(02) 5558383"/>
    <s v="(02) 5558485"/>
    <s v="24.3691777,54.5144668"/>
  </r>
  <r>
    <s v="ADCAMRITAME"/>
    <s v="MF3987"/>
    <x v="0"/>
    <x v="0"/>
    <s v="AMRITA MEDICAL CENTRE- BRANCH 1"/>
    <s v="GHANTOOT CONSTRUTION COMPANY"/>
    <s v="MUSAFFAH"/>
    <s v="NA"/>
    <s v="MULTIPLE"/>
    <s v="NA"/>
    <s v="NA"/>
    <s v="24.285637,54.562991"/>
  </r>
  <r>
    <s v="ADCAMWAJMC"/>
    <s v="MF844"/>
    <x v="0"/>
    <x v="0"/>
    <s v="AMWAJ MEDICAL CENTRE"/>
    <s v="BASR BIN BUTTI BLDG, FLOOR # 2, FLAT # 201"/>
    <s v="KHALIFA STREET"/>
    <n v="43488"/>
    <s v="GENERAL MEDICINE"/>
    <s v="(02)6273888"/>
    <s v="(02)6265333"/>
    <s v="24.491512,54.359852"/>
  </r>
  <r>
    <s v="ADCANSARIME"/>
    <s v="MF168"/>
    <x v="0"/>
    <x v="0"/>
    <s v="ANSARI MEDICAL CENTRE - LLC"/>
    <s v="AL HOSN TOWER, 2ND FLOOR, FLAT#205, NEAR NEW YORK UNIVERSITY, OLD FISH MARKET"/>
    <s v="AL NASR STREET"/>
    <n v="27467"/>
    <s v="MULTIPLE SPECIALITIES"/>
    <s v="(02)6394139"/>
    <s v="(02)6394839"/>
    <s v="24.523842,54.434506"/>
  </r>
  <r>
    <s v="ADCAPOLLOME"/>
    <s v="MF1026"/>
    <x v="0"/>
    <x v="0"/>
    <s v="APOLLO MEDICAL CENTRE LLC (APOLLO MEDICAL CENTRE LLC GROUP)"/>
    <s v="BHS BUILDING, 2ND FLOOR, FLAT # 201 &amp; 203, HAMDAM STREET, AL MARKAZIAH, NEAR ADCB BANK"/>
    <s v="AL MARKAZIAH"/>
    <n v="44850"/>
    <s v="INTERNAL MEDICINE, ENT, ORTHODONTIC"/>
    <s v="(02)6397733"/>
    <s v="(02)6397765"/>
    <s v="24.489711,54.364112"/>
  </r>
  <r>
    <s v="ADCARABIANI"/>
    <s v="MF961"/>
    <x v="0"/>
    <x v="0"/>
    <s v="ARABIAN ISLAND MEDICAL CENTRE"/>
    <s v="AMAN HUSSAIN ALI KHURI,1ST FLOOR, FLAT #103,104"/>
    <s v="MUSAFFAH"/>
    <n v="13160"/>
    <s v="MULTIPLE SPECIALITIES"/>
    <s v="(02)5520250"/>
    <s v="(02)5520276"/>
    <s v="24.441914,54.368703"/>
  </r>
  <r>
    <s v="ADCARZANAHC"/>
    <s v="MF2292"/>
    <x v="0"/>
    <x v="0"/>
    <s v="ARZANAH CLINIC (ADNOC GROUP)"/>
    <s v="UMM AL NAR, NEAR AL MAQTA BRIDGE"/>
    <s v="-"/>
    <n v="898"/>
    <s v="MULTIPLE SPECIALITIES"/>
    <s v="(02)6020575"/>
    <s v="-"/>
    <s v="NA"/>
  </r>
  <r>
    <s v="ADCASABCLIN"/>
    <s v="MF2335"/>
    <x v="0"/>
    <x v="0"/>
    <s v="ASAB CLINIC (ADNOC GROUP)"/>
    <s v="ADNOC CAMP "/>
    <s v="ASAB , WESTERN REGION "/>
    <n v="11876"/>
    <s v="MULTIPLE SPECIALITIES"/>
    <s v="(02) 6020535"/>
    <s v="NA "/>
    <s v="24.423316,54.503002"/>
  </r>
  <r>
    <s v="ADCDRMOOPEN"/>
    <s v="MF1845"/>
    <x v="0"/>
    <x v="0"/>
    <s v="ASTER PRIMARY CARE L.L.C (EX.DR. MOOPENS MEDICAL POLYCLINIC (ASTER) (FORMERLY KNOWN AS DR. MOOPEN'S MUSSAFFA MEDICAL CENTRE) ***"/>
    <s v="SANAYYA, MUSAFFAH # 37"/>
    <s v="MUSAFAH"/>
    <n v="8703"/>
    <s v="MULTIPLE SPECIALITIES"/>
    <s v="(02)5557078"/>
    <s v="(02)5557776"/>
    <s v="24.382585,54.513654"/>
  </r>
  <r>
    <s v="ADCBANIYAS"/>
    <s v="MF674"/>
    <x v="0"/>
    <x v="0"/>
    <s v="37/146, NEAR AHMED SALEM AL - MAHRAMI MOSQUE,OPP AL MADINA HYPERMARKET"/>
    <s v="M-37, MUSSAFFAH"/>
    <s v="BANIYAS STREET"/>
    <n v="2419"/>
    <s v="MULTIPLE SPECIALITIES"/>
    <s v="(02)5836634"/>
    <s v="(02)5831929"/>
    <s v="24.285538,54.640511"/>
  </r>
  <r>
    <s v="ADCBANIYASM"/>
    <s v="MF1196"/>
    <x v="0"/>
    <x v="0"/>
    <s v="BANIYAS MEDICAL CLINICS"/>
    <s v="FLOOR # 1, FLAT # 101,"/>
    <s v="BANIYAS EAST 9 "/>
    <n v="57407"/>
    <s v="MULTIPLE"/>
    <s v="(02) 5831116"/>
    <s v="(02) 5834446"/>
    <s v="24.294137,54.657365"/>
  </r>
  <r>
    <s v="ADCBEVERLYH"/>
    <s v="MF3608"/>
    <x v="0"/>
    <x v="0"/>
    <s v="BEVERLY HILLS MEDICAL CENTER LLC "/>
    <s v="BUILDING 699,#15, KHALIFA BIN MOHAMED STREET"/>
    <s v="AL MUSHRIF AREA"/>
    <n v="35453"/>
    <s v="ENT, DERMATOLOGY, RADIOLOGY, INTERNAL MEDICINE, DENTAL, GP, ORTHOPEDIC"/>
    <s v=" (02) 2222494"/>
    <s v=" (02) 4448485"/>
    <s v="24.457083 ;54.380971"/>
  </r>
  <r>
    <s v="ADOAPOLLOME"/>
    <s v="MF3942"/>
    <x v="0"/>
    <x v="0"/>
    <s v="BIOLIFE MEDICAL CENTER L.L.C. (EX. APOLLO MEDICAL CENTRE LLC BRANCH 1) ( EX APOLLO MEDICAL CENTRE LLC - BRANCH 2 ( APOLLO MEDICAL CENTRE LLC GROUP)"/>
    <s v="SALEM MOHAMED ATHAITH MUSALLAM ALAMERI, MEZZANINE FLOOR, FLAT # 1, 2, 3, ME9, SHABIA"/>
    <s v="MUSAFFA"/>
    <n v="44850"/>
    <s v="MULTIPLE SPECIALITIES"/>
    <s v="(02)5559495"/>
    <s v="(02)5559496"/>
    <s v="24.34087,54.53093"/>
  </r>
  <r>
    <s v="ADCBUHASACL"/>
    <s v="MF2336"/>
    <x v="0"/>
    <x v="0"/>
    <s v="BUHASA CLINIC (ADNOC GROUP)"/>
    <s v="BUHASA STREET , ADNOC CAMP"/>
    <s v="BUHASA , WESTERN REGION "/>
    <n v="11876"/>
    <s v="MULTIPLE SPECIALITIES"/>
    <s v="(02) 6020535"/>
    <s v="NA "/>
    <s v="24.417972,54.501425"/>
  </r>
  <r>
    <s v="ADCBURJEEMC"/>
    <s v="MF4435"/>
    <x v="0"/>
    <x v="0"/>
    <s v="BURJEEL MEDICAL CENTER AL SHAMKHA LLC (VPS HEALTHCARE GROUP)"/>
    <s v="MAKANI MALL,FIRST FLOOR"/>
    <s v="AL SHAMKHA "/>
    <n v="4735"/>
    <s v="MULTIPLE SPECIALITIES"/>
    <s v="(02)5085511"/>
    <s v="(02)5085790"/>
    <s v="24.3742632,54.7082568"/>
  </r>
  <r>
    <s v="ADCMEDEORYM"/>
    <s v="MF4679"/>
    <x v="0"/>
    <x v="0"/>
    <s v="BURJEEL MEDICAL CENTRE (YAS MALL) LLC (EX. MEDEOR MEDICAL CENTRE LLC (YAS MALL) (VPS HEALTHCARE GROUP)"/>
    <s v="YAS MALL, FIRST FLOOR"/>
    <s v="YAS MALL"/>
    <n v="94000"/>
    <s v="MULTIPLE SPECIALITIES"/>
    <s v="(02)2054555"/>
    <s v="(02)2054304"/>
    <s v="24.4861973,54.6060992"/>
  </r>
  <r>
    <s v="ADCMEDEORAZ"/>
    <s v="MF4436"/>
    <x v="0"/>
    <x v="0"/>
    <s v="BURJEEL MEDICAL CENTRE ALZEINA LLC (EX. MEDEOR MEDICAL CENTRE LLC) (VPS HEALTHCARE GROUP)"/>
    <s v="PRECINCT B-01, GROUND FLOOR"/>
    <s v="AL ZEINA"/>
    <n v="109537"/>
    <s v="MULTIPLE SPECIALITIES"/>
    <s v="(02)2054555"/>
    <s v="(02)2054304"/>
    <s v="24.456382,54.612923"/>
  </r>
  <r>
    <s v="ADCBURJEETA"/>
    <s v="MF3934"/>
    <x v="0"/>
    <x v="0"/>
    <s v="BURJEEL MEDICAL CENTRE LLC (VPS HEALTHCARE GROUP)"/>
    <s v="DEERFIELDS TOWNSQUARE, GROUND AND FIRST FLOOR,"/>
    <s v="AL BAHIA"/>
    <n v="129067"/>
    <s v="MULTIPLE SPECIALITIES"/>
    <s v="(02)5085555"/>
    <s v="(02)5845000"/>
    <s v="24.5694,54.6479"/>
  </r>
  <r>
    <s v="ADCZENAMEDI"/>
    <s v="MF4530"/>
    <x v="0"/>
    <x v="0"/>
    <s v="BURJEEL OASIS MEDICAL CENTER LLC ( EX ZENA MEDICAL CENTRE) (VPS HEALTHCARE GROUP)"/>
    <s v="BLOCK-B, DHAFARA CLUB STADIUM BUILDING,GROUND FLOOR,15 GF,NEAR FGB BANK"/>
    <s v="BADA ZAYED( WESTERN REGION)"/>
    <n v="91203"/>
    <s v="MULTIPLE SPECIALITIES"/>
    <s v="(02) 8847128"/>
    <s v="(02) 8847128"/>
    <s v="23.667059,53.698376"/>
  </r>
  <r>
    <s v="ADCCANADIRC"/>
    <s v="MF3664"/>
    <x v="0"/>
    <x v="0"/>
    <s v="CANADIAN MEDICAL &amp; REHABILITATION CENTER LLC"/>
    <s v="NEAR YASMINA SCHOOL "/>
    <s v="KHALIFA CITY A"/>
    <n v="63537"/>
    <s v="MULTIPLE SPECIALITIES"/>
    <s v="(02) 5551151"/>
    <s v="(02) 5551005"/>
    <s v="24.402868,54.577632"/>
  </r>
  <r>
    <s v="ADCCANADIMC"/>
    <s v="MF1937"/>
    <x v="0"/>
    <x v="0"/>
    <s v="CANADIAN MEDICAL CENTER LLC"/>
    <s v="VILLA NO. 1,OPPOSITE MASHREQ BANK,"/>
    <s v="DELMA STREET "/>
    <n v="44954"/>
    <s v="MULTIPLE SPECIALITIES"/>
    <s v="(02) 5559999"/>
    <s v="(02) 4469004"/>
    <s v="24.462051,54.377067"/>
  </r>
  <r>
    <s v="ADCCAREPOIN"/>
    <s v="MF4737"/>
    <x v="0"/>
    <x v="0"/>
    <s v="CARE POINT CLINIC- L.L.C"/>
    <s v="J-07, J-08, J-09, MEZANINE FLOOR, AL JABER CAMP COMPLEX"/>
    <s v="MAFRAQ WORKERS CITY 1, ABU DHABI"/>
    <s v="26769"/>
    <s v="MULTIPLE SPECIALITIES"/>
    <s v="(02)6228383"/>
    <s v="(02)6227199"/>
    <s v="24.2860105 ;54.604043"/>
  </r>
  <r>
    <s v="ADCCAREW"/>
    <s v="MF196"/>
    <x v="0"/>
    <x v="0"/>
    <s v="CAREWELL MEDICAL CENTRE"/>
    <s v="AL OWAIS BLDG, NEAR NATIONAL CINEMA, FLOOR # 1, FLAT # 102"/>
    <s v="NAJDAH STREET"/>
    <n v="44562"/>
    <s v="MULTIPLE SPECIALITIES"/>
    <s v="(02)6728966"/>
    <s v="(02)6775826"/>
    <s v="24.491234,54.369528"/>
  </r>
  <r>
    <s v="ADCCAREWE"/>
    <s v="MF1886"/>
    <x v="0"/>
    <x v="0"/>
    <s v="CAREWELL MODERN MEDICAL CENTRE"/>
    <s v="HAMAD MOHD. ALI BLDG, AFTER FAMILY PHARMACY, FLOOR # 1, FLAT # 101"/>
    <s v="MADINAT ZAYED ROAD"/>
    <n v="44562"/>
    <s v="MULTIPLE SPECIALITIES"/>
    <s v="(02)6317117"/>
    <s v="(02)6315300"/>
    <s v="24.481468,54.364425"/>
  </r>
  <r>
    <s v="ADCCENTRALC"/>
    <s v="MF198"/>
    <x v="0"/>
    <x v="0"/>
    <s v="CENTRAL CLINIC LLC"/>
    <s v="HALLAMI CENTRE, FIRST FLOOR, B- 13, ABOVE BANK OF BARODA, HAMDAN STREET"/>
    <s v="HAMDAN"/>
    <n v="7422"/>
    <s v="MULTIPLE SPECIALITIES"/>
    <s v="(02)6323497"/>
    <s v="(02)6322267"/>
    <s v="24.487099,54.360266"/>
  </r>
  <r>
    <s v="ADCCENTRALI"/>
    <s v="MF4182"/>
    <x v="0"/>
    <x v="0"/>
    <s v="CENTRAL ISLAND CLINIC (ADNOC GROUP)"/>
    <s v="CENTRAL ISLAND OILFIELD"/>
    <s v="-"/>
    <n v="898"/>
    <s v="MULTIPLE SPECIALITIES"/>
    <s v="(02)6020575"/>
    <s v="-"/>
    <s v="NA"/>
  </r>
  <r>
    <s v="ADCCHARISMA"/>
    <s v="MF5261"/>
    <x v="0"/>
    <x v="0"/>
    <s v="CHARISMA MEDICAL CENTER LLC"/>
    <s v="102, MEZANIN FLOOR, EMIRATES OFFICES SUPPLY – SUHAIL ALMAZROEI "/>
    <s v="HAMDAN STREET, ZIANI AREA , NEAR AL SHOROOQ HOTEL, ZIANI AREA, ABU DHABI "/>
    <n v="70074"/>
    <s v=" GP, INTERNAL MEDICINE "/>
    <s v="(02)6775775"/>
    <s v="(02)6443329"/>
    <s v="NA "/>
  </r>
  <r>
    <s v="ADCCLARIONM"/>
    <s v="MF5068"/>
    <x v="0"/>
    <x v="0"/>
    <s v="CLARION MEDICAL CENTER"/>
    <s v="CLARION MEDICAL CENTER BUILDING , M FLOOR,FLOOR # 2,3RD STREET"/>
    <s v="AL KHALIDIYA "/>
    <n v="47449"/>
    <s v="NA"/>
    <s v="(02) 6666675"/>
    <s v="(02) 6669775"/>
    <s v="24.4742455 ;54.348706"/>
  </r>
  <r>
    <s v="ADCCOSMPOLI"/>
    <s v="MF1068"/>
    <x v="0"/>
    <x v="0"/>
    <s v="COSMPOLITAN MEDICAL CENTRE "/>
    <s v="AL ANOUD BUILDING,1ST FLOOR,FLAT # 103"/>
    <s v="ELECTRA STREET"/>
    <n v="55318"/>
    <s v="MULTIPLE SPECIALITIES"/>
    <s v="(02)6314422"/>
    <s v="N/A"/>
    <s v="24.4886019,54.3645203"/>
  </r>
  <r>
    <s v="ADCDFWMEDIC"/>
    <s v="MF4713"/>
    <x v="0"/>
    <x v="0"/>
    <s v="D F W MEDICAL CENTER L.L.C"/>
    <s v="VILLA NUMBER 13,AL MEEL STREET,AL NAHYAN CAMP"/>
    <s v="AL NAHYAN CAMP"/>
    <n v="35116"/>
    <s v="MULTIPLE SPECIALITIES"/>
    <s v="(02)6666347"/>
    <s v="(02)6666431"/>
    <s v="24.475732 ,54.382469"/>
  </r>
  <r>
    <s v="ADCDABBAYIA"/>
    <s v="MF2334"/>
    <x v="0"/>
    <x v="0"/>
    <s v="DABBAYIA CLINIC (ADNOC GROUP)"/>
    <s v="ADNOC CAMP"/>
    <s v="DABBAYIA, WESTERN REGION "/>
    <n v="11876"/>
    <s v="MULTIPLE SPECIALITIES"/>
    <s v="(02) 6020535"/>
    <s v="NA "/>
    <s v="24.2261,54.193822"/>
  </r>
  <r>
    <s v="ADCDANAMEDI"/>
    <s v="MF137"/>
    <x v="0"/>
    <x v="0"/>
    <s v="DANA MEDICAL CENTER L.L.C"/>
    <s v=" STREET 72"/>
    <s v="SHAKHBOUT CITY, ABU DHABI"/>
    <n v="74182"/>
    <s v="MULTISPECIALTY"/>
    <s v="(02)6661551"/>
    <s v="(02)6660987"/>
    <s v="NA "/>
  </r>
  <r>
    <s v="ADCDARMED"/>
    <s v="MF983"/>
    <x v="0"/>
    <x v="0"/>
    <s v="DAR AL SHIFA MEDICAL CENTRE (ASTER) ***"/>
    <s v="AL NUWAIS BLDG, TOURIST CLUB AREA, BESIDE DANA HOTEL, MEZZANINE FLOOR"/>
    <s v="ELECTRA STREET"/>
    <n v="8703"/>
    <s v="PAEDIATRICS, OBSTETRICS, GYNAECOLOGY"/>
    <s v="(02)6456100"/>
    <s v="(02)6458338"/>
    <s v="24.496174,54.379486"/>
  </r>
  <r>
    <s v="ADCDARALSHI"/>
    <s v="MF3796"/>
    <x v="0"/>
    <x v="0"/>
    <s v="DAR AL SHIFAA DAY CARE SURGERY L.L.C"/>
    <s v="INSIDE DALMA MALL, FLOOR # 2, STREET # E30"/>
    <s v="MUSAFAH"/>
    <n v="2519"/>
    <s v="MULTIPLE SPECIALITIES"/>
    <s v="(02)6416999"/>
    <s v="(02)6415183"/>
    <s v="24.330976,54.5212"/>
  </r>
  <r>
    <s v="ADCDOCTORAT"/>
    <s v="MF3037"/>
    <x v="0"/>
    <x v="0"/>
    <s v="DOCTOR ATIQUR RAHMN POLYCLINIC "/>
    <s v="STAR SPORTS CORNER BUILDING, 1ST FLOOR, FLAT # 101"/>
    <s v="MADINA ZAYED"/>
    <n v="112647"/>
    <s v="GENERAL PRACTITIONERS AND SKIN SPECIALIST"/>
    <s v="(02)6398331"/>
    <s v="(02)6398331"/>
    <s v="24.4793194,54.3638605"/>
  </r>
  <r>
    <s v="ADCHADDA"/>
    <s v="MF238"/>
    <x v="0"/>
    <x v="0"/>
    <s v="DR. FAIZ HADDAD CLINIC"/>
    <s v="THAIEN TOWER BLDG, OPP LIWA CENTRE, MEZZANINE FLOOR"/>
    <s v="HAMDAN STREET"/>
    <n v="5108"/>
    <s v="ENT"/>
    <s v="(02)6271299"/>
    <s v="(02)6270493"/>
    <s v="24.488231,54.360404"/>
  </r>
  <r>
    <s v="ADCDRAHMEDK"/>
    <s v="MF2135"/>
    <x v="0"/>
    <x v="0"/>
    <s v="DR.AHMED ABU SHARIA MEDICAL CENTRE LLC "/>
    <s v="VILLA 1, AL SHITA STREET "/>
    <s v="KHALIDIA "/>
    <n v="46142"/>
    <s v="MULTIPLE SPECIALITIES"/>
    <s v="(02)6674882"/>
    <s v="(02)6674883"/>
    <s v="24.4677208,54.3503794"/>
  </r>
  <r>
    <s v="ADCEASTERMI"/>
    <s v="MF4571"/>
    <x v="0"/>
    <x v="0"/>
    <s v="EASTERN AL AHILI MEDICAL CENTER – BRANCH 1  (AHALIA GROUP)  ELECTIVE DENTAL SERVICES NOT AVAILABLE ON DIRECT BILLING"/>
    <s v="NEXT TO NBAD,GROUND FLOOR,ABU DHABI- TARIFF ROAD"/>
    <s v="MUSAFFAH INDUSTRIAL"/>
    <n v="2419"/>
    <s v="MULTIPLE SPECIALITIES"/>
    <s v="(02)4442235"/>
    <s v="(02)4442236"/>
    <s v="24.3744107,54.4420756"/>
  </r>
  <r>
    <s v="ADCEASTERNA"/>
    <s v="MF3136"/>
    <x v="0"/>
    <x v="0"/>
    <s v="EASTERN AL ALHLI MEDICAL CENTER (AHALIA GROUP)  ELECTIVE DENTAL SERVICES NOT AVAILABLE ON DIRECT BILLING"/>
    <s v="CHINA CAMP, WORKERS CITY 2,  NEAR FALCON VILLAGE"/>
    <s v="MAFRAQ AREA"/>
    <n v="2419"/>
    <s v="MULTIPLE SPECIALITIES"/>
    <s v="(02)5856005"/>
    <s v="(02)5856007"/>
    <s v="24.252256,54.628157"/>
  </r>
  <r>
    <s v="ADCELITESTY"/>
    <s v="MF5299"/>
    <x v="0"/>
    <x v="0"/>
    <s v="ELITE STYLE PHYSIOLOGY TREATMENT CENTRE L.L.C"/>
    <s v="FLOOR NO. 23, FLAT 2301, ADCP TOWER D "/>
    <s v="ELECTRA STREET"/>
    <n v="145432"/>
    <s v="PHYSIOTHERAPY, OCCUPATIONAL THERAPY, SPEECH THERAPY"/>
    <s v="(02)6650034"/>
    <s v="(02)6663656"/>
    <s v="24.4911879,54.3371502"/>
  </r>
  <r>
    <s v="ADCELYZEEDA"/>
    <s v="MF3577"/>
    <x v="0"/>
    <x v="0"/>
    <s v="ELYZEE DAY SURGERY MEDICAL CENTER"/>
    <s v="AL BATEEN- KING ABDULLA BIN ABDULAZIZ AL SAUD STREET"/>
    <s v=" AL BATEEN"/>
    <s v="62932"/>
    <s v="MULTIPLE SPECIALITIES"/>
    <s v="(02) 5664222"/>
    <s v="(02) 6670051"/>
    <s v="24.4582229;54.3339575"/>
  </r>
  <r>
    <s v="ADCEMERALDM"/>
    <s v="MF3918"/>
    <x v="0"/>
    <x v="0"/>
    <s v="EMERALD MEDICAL CENTRE LLC "/>
    <s v="GROUND FLOOR, SHOP # 6-9, 16TH STREET"/>
    <s v="MUSSAFAH 37"/>
    <n v="25785"/>
    <s v="MULTIPLE SPECIALITIES"/>
    <s v="(02) 5554164"/>
    <s v="(02) 5554108"/>
    <s v="24.346023,54.497786"/>
  </r>
  <r>
    <s v="ADCKLINIKAM"/>
    <s v="MF5098"/>
    <x v="0"/>
    <x v="0"/>
    <s v="EMIRATES HOSPITALS &amp; CLINICS L.L.C - BRANCH OF ABU DHABI 1 (EX.KLINIKA MAHARLIKA - BRANCH OF ABU DHABI 1 (EMIRATES HOSPITAL GROUP)"/>
    <s v="AL SAIF TOWER,THIRD FLOOR,ZAYED THE FIRST STREET"/>
    <s v="ELECTRA STREET "/>
    <n v="30907"/>
    <s v="GENERAL PRACTICE MEDICINE,OBSTETRICS AND GYNECOLOGY"/>
    <s v="(02)6310209"/>
    <s v="(02)4450185"/>
    <s v="24.489533,54.3711018"/>
  </r>
  <r>
    <s v="ADCEUPHORIA"/>
    <s v="MF3877"/>
    <x v="0"/>
    <x v="0"/>
    <s v="EUPHORIA MEDICAL CENTER"/>
    <s v="VILLA 43"/>
    <s v="AL BATEEN EXECUTIVE AIRPORT,AL BATEEN EXECUTIVE AIRPORT"/>
    <n v="28270"/>
    <s v="GP. DENTAL. DERMATOLOGY,OBG"/>
    <s v="(02)6424400"/>
    <s v="(02)6425500"/>
    <s v="24.4311° N,54.4454° E"/>
  </r>
  <r>
    <s v="ADCEVERCARE"/>
    <s v="MF4242"/>
    <x v="0"/>
    <x v="0"/>
    <s v="EVER CARE MEDICAL CLINIC"/>
    <s v=" GROUND FLOOR"/>
    <s v="17,  MUSAFFAH"/>
    <n v="90862"/>
    <s v="FAMILY MEDICINE"/>
    <s v="(02)8731973"/>
    <s v="(02)5546259"/>
    <s v="24.3948339;54.3386397"/>
  </r>
  <r>
    <s v="ADCEXCELLEN"/>
    <s v="MF4777"/>
    <x v="0"/>
    <x v="0"/>
    <s v="EXCELLENT MEDICAL CENTRE"/>
    <s v="SAWAEED RESIDENTIAL COMPOUND,GROUND FLOOR,FLAT # 01,"/>
    <s v="AL MAFRAQ"/>
    <n v="59425"/>
    <s v="GENERAL PRACTICE"/>
    <s v="(02) 5544469"/>
    <s v="(02) 5544659"/>
    <s v="NA"/>
  </r>
  <r>
    <s v="ADCEXPERTME"/>
    <s v="MF4842"/>
    <x v="0"/>
    <x v="0"/>
    <s v="EXPERT MEDICAL CLINIC (GOLDEN HEALTH GROUP)"/>
    <s v="MOJAMAAT WORKERS VILLAGE,HAMEEM ROAD "/>
    <s v="HAMEEM"/>
    <n v="6153"/>
    <s v="GENERAL PRACTICE"/>
    <s v="(02) 6225566"/>
    <s v="(02) 6655661"/>
    <s v="25.2276768 ;55.2645333"/>
  </r>
  <r>
    <s v="ADCEXTRACAR"/>
    <s v="MF3621"/>
    <x v="0"/>
    <x v="0"/>
    <s v="EXTRA CARE MEDICAL CENTRE LLC "/>
    <s v="NAHEL TOWER, FLAT # 1 AND 4"/>
    <s v="AL NAJDA "/>
    <n v="72599"/>
    <s v="MULTIPLE SPECIALITIES"/>
    <s v="(02)6344922"/>
    <s v="(02)6344921"/>
    <s v="24.4463829,54.3603193"/>
  </r>
  <r>
    <s v="ADCFAMOUSME"/>
    <s v="MF4775"/>
    <x v="0"/>
    <x v="0"/>
    <s v="FAMOUS MEDICAL CENTRE L.L.C"/>
    <s v="GROUND FLOOR, SHOPE-6/7"/>
    <s v="M-10, MUSSAFAH"/>
    <n v="115053"/>
    <s v="MULTISPECIALTY"/>
    <s v="(02)5513866"/>
    <s v="(02)5531899"/>
    <s v="NA"/>
  </r>
  <r>
    <s v="ADCCITYCLIN"/>
    <s v="MF205"/>
    <x v="0"/>
    <x v="0"/>
    <s v="FIRST CITY MEDICAL CENTER L.L.C (Ex. CITY CLINIC)"/>
    <s v="ABDULLAJ BINHAIDER BLDG., MEZZANINE NO. M2, POWER HOUSE NEAR HABI BANK AG ZURICH"/>
    <s v="ALFALAH STREET"/>
    <n v="7346"/>
    <s v="MULTIPLE SPECIALITIES"/>
    <s v="(02)6417226"/>
    <s v="(02)6417226"/>
    <s v="24.478224,54.369575"/>
  </r>
  <r>
    <s v="ADMASIANPHI"/>
    <s v="MF3901"/>
    <x v="0"/>
    <x v="0"/>
    <s v="FIRST GLOBAL CLINIC – SOLE PROPRIETORSHIP L.L.C. (Ex ASIAN PHILIPPINE MEDICAL CENTER LLC )"/>
    <s v="ASIAN PHILIPPINE MEDICAL CENTER LLC, 3RD FLOOR, VILLA NO 6, ZAYED THE 1ST  STREET "/>
    <s v="KHALIDIYA"/>
    <n v="63126"/>
    <s v="GENERAL PRACTIONER , PEDIATRIC , CARDIOLOGY, RADIOLOGY"/>
    <s v="(02)6650015"/>
    <s v="(02)6650019"/>
    <s v="24.465584,54.337487"/>
  </r>
  <r>
    <s v="ADCFUTURECU"/>
    <s v="MF4787"/>
    <x v="0"/>
    <x v="0"/>
    <s v="FUTURE CURE MEDICAL CLINIC LLC"/>
    <s v="FUTURE PHARMACY BLDG, FIRST FLOOR,FLAT # 103,MEENA ROAD"/>
    <s v="TOURIST CLUB AREA ABU DHABI, CITY"/>
    <s v="52571"/>
    <s v="GENERAL MEDICINE"/>
    <s v="(02) 6740090"/>
    <s v="(02) 6740104"/>
    <s v="NA;NA"/>
  </r>
  <r>
    <s v="ADCALTAMAYZ"/>
    <s v="MF3990"/>
    <x v="0"/>
    <x v="0"/>
    <s v="FUTURE MEDICAL CENTER"/>
    <s v="SAEED MINHA AL QARAMASH MUHARAMI BUILDING, FIRST FLOOR, FLAT # 101, 7TH STREET"/>
    <s v="BANIYAS EAST 8"/>
    <n v="93708"/>
    <s v="MULTIPLE SPECIALITIES"/>
    <s v="(02)5837700"/>
    <s v="(02) 5837711"/>
    <s v="24.295861,54.636821"/>
  </r>
  <r>
    <s v="ADCFUTUREME"/>
    <s v="MF769"/>
    <x v="0"/>
    <x v="0"/>
    <s v="FUTURE MEDICAL CENTER (SUSPENSION WEF 14.08.19)"/>
    <s v="OFFICE # 1, MEZZANINE FLOOR, SAIF BIN DARWISH BUILDING, MUROOR ROAD,"/>
    <s v="Muroor Road,"/>
    <n v="70936"/>
    <s v="MULTIPLE SPECIALITIES"/>
    <s v="(02) 4484455 "/>
    <s v="NA "/>
    <s v="24.445651,54.403037"/>
  </r>
  <r>
    <s v="ADCGENETMED"/>
    <s v="MF4279"/>
    <x v="0"/>
    <x v="0"/>
    <s v="GENET MEDICAL CENTER L.L.C"/>
    <s v="Junaibi Tower,2nd Floor,Al Dhafra "/>
    <s v="Muroor"/>
    <n v="72827"/>
    <s v="MULTIPLE SPECIALITIES"/>
    <s v="(02) 6669945"/>
    <s v="(02) 6454 558"/>
    <s v="24.475345,54.374392"/>
  </r>
  <r>
    <s v="ADCGHANIMME"/>
    <s v="MF257"/>
    <x v="0"/>
    <x v="0"/>
    <s v="GHANIM MEDICAL CENTER"/>
    <s v="FLAT NO. 101 &amp; 102, FIRST FLOOR, C84, KUWAITI BUILDING "/>
    <s v="HAMDAN STREET, ABU DHABI "/>
    <s v="47135"/>
    <s v="MULTIPLE SPECIALITIES"/>
    <s v="(02)6331870"/>
    <s v="(02)6311745"/>
    <s v="24.4851628 ;54.358387"/>
  </r>
  <r>
    <s v="ADCTAHA"/>
    <s v="MF304"/>
    <x v="0"/>
    <x v="0"/>
    <s v="GOLDEN CURE MEDICAL CENTER LLC ( EX AL MAZEN MEDICAL CENTER FOR COSMO DERMATOLOGY) "/>
    <s v="GOLDEN CURE MEDICAL CENTRE BUILDING, SHABIYA ME/11 "/>
    <s v="MUSAFFAH"/>
    <n v="46467"/>
    <s v="INTERNAL MEDICINE, DIABETOLOGY"/>
    <s v="(02)6270890"/>
    <s v="(02)6262725"/>
    <s v="24.492399,54.366205"/>
  </r>
  <r>
    <s v="ADCGOLDENHE"/>
    <s v="MF4684"/>
    <x v="0"/>
    <x v="0"/>
    <s v="GOLDEN HEALTH MEDICAL CENTER  (GOLDEN HEALTH GROUP)"/>
    <s v="AL SALAM LIVING CITY"/>
    <s v="HAMEEM ROAD"/>
    <n v="6153"/>
    <s v="MULTIPLE SPECIALITIES"/>
    <s v="(02)6225566"/>
    <s v="(02)6655661"/>
    <s v="24.153779,54.428778"/>
  </r>
  <r>
    <s v="ADCGOLDEMMU"/>
    <s v="MF4678"/>
    <x v="0"/>
    <x v="0"/>
    <s v="GOLDEN HEALTH MOBILE MEDICAL UNIT  (GOLDEN HEALTH GROUP)"/>
    <s v=" BUILDING #6,1ST FLOOR,FLAT # 103"/>
    <s v="HAMDAN ST."/>
    <n v="6153"/>
    <s v="MOBILE MEDICAL UNIT "/>
    <s v="(02)6225566"/>
    <s v="(02)6655661"/>
    <s v="24.488171,54.360327"/>
  </r>
  <r>
    <s v="ADCGOLDENTU"/>
    <s v="MF4348"/>
    <x v="0"/>
    <x v="0"/>
    <s v="GOLDEN TULIP MEDICAL CENTRE LLC (REINSTATED WEF 12.11.2019)"/>
    <s v="NEXT TO PHARMALINK BLDG.M17 SHANIYA  MUSAFFAH INDUSTRIAL"/>
    <s v="SHANIYA, MUSSAFAH"/>
    <n v="29827"/>
    <s v="MULTIPLE SPECIALTIES"/>
    <s v="(02) 5556608"/>
    <s v="(02) 5556609"/>
    <s v="24.362978,54.49097"/>
  </r>
  <r>
    <s v="ADCHABSHANC"/>
    <s v="MF2333"/>
    <x v="0"/>
    <x v="0"/>
    <s v="HABSHAN CLINIC (ADNOC GROUP)"/>
    <s v="GASCO HABSHAN ROAD"/>
    <s v="HABSHAN, WESTERN REGION "/>
    <n v="11876"/>
    <s v="MULTIPLE SPECIALITIES"/>
    <s v="(02) 6020535"/>
    <s v="NA "/>
    <s v="23.795398,53.574829"/>
  </r>
  <r>
    <s v="ADCRAHMAMED"/>
    <s v="MF1140"/>
    <x v="0"/>
    <x v="0"/>
    <s v="HALA MEDICAL CENTRE (FORMERLY KNOWN RAHMA MEDICAL CLINIC) (RAHMA MEDICAL CLINIC GROUP)"/>
    <s v="SAIF RASHED BUILDING, 1ST FLOOR, FLAT 101, RUWAIS ST., NEAR GAYATHI PHARMACY"/>
    <s v="GHAYATHI AREA"/>
    <n v="77637"/>
    <s v="MULTIPLE SPECIALITIES"/>
    <s v="(02)8742437"/>
    <s v="(02)8743247"/>
    <s v="23.842515,52.809811"/>
  </r>
  <r>
    <s v="ADCHEALTHCL"/>
    <s v="MF4832"/>
    <x v="0"/>
    <x v="0"/>
    <s v="HEALTH CLEAR MEDICAL CENTER LLC"/>
    <s v="AHMED HAMD HAMEED ALSUWAIDI, GROUND FLOOR,SHOP NO 06,  10TH FLOOR,"/>
    <s v="MUSAFFAH INDUSTRIAL AREA M-13"/>
    <n v="111364"/>
    <s v=" GENERAL PRACTIONER"/>
    <s v="(02) 5538383"/>
    <s v="(02) 5597754"/>
    <s v="24.3690194,54.4942552"/>
  </r>
  <r>
    <s v="ADCHEALTHCS"/>
    <s v="MF4123"/>
    <x v="0"/>
    <x v="0"/>
    <s v="HEALTH PLUS CHILDREN’S SPECIALTY CENTER (UNITED EASTERN MEDICAL SERVICES GROUP)"/>
    <s v="AL KHALEEJ AL ARABI STREET (30TH STREET) , PLOT NO. 24, VILLA 1,، AREA W 18-03"/>
    <s v="AL TABBIYAH"/>
    <n v="60843"/>
    <s v="MULTIPLE SPECIALITIES"/>
    <s v="(02) 6582221"/>
    <s v="(02) 6582224"/>
    <s v="24.458493,54.359647"/>
  </r>
  <r>
    <s v="ADCHEALTHEC"/>
    <s v="MF3517"/>
    <x v="0"/>
    <x v="0"/>
    <s v="HEALTH PLUS DIABETES AND ENDOCRINOLOGY CENTER (UNITED EASTERN MEDICAL SERVICES GROUP)"/>
    <s v="SULTAN BIN ZAYED STREET (32ND STREET) "/>
    <s v="SULTAN BIN ZAYED  (32ND ) "/>
    <n v="60843"/>
    <s v="MULTIPLE SPECIALITIES"/>
    <s v="(02) 6660363"/>
    <s v=" (02) 6581809"/>
    <s v="24.4459,54.361214"/>
  </r>
  <r>
    <s v="ADCHEALTHFH"/>
    <s v="MF3082"/>
    <x v="0"/>
    <x v="0"/>
    <s v="HEALTH PLUS FAMILY HEALTH CENTER (UNITED EASTERN MEDICAL SERVICES GROUP)"/>
    <s v="AL RAHA BLVD"/>
    <s v="AL RAHA BLVD"/>
    <n v="60843"/>
    <s v="MULTIPLE SPECIALITIES"/>
    <s v=" (02) 5571818"/>
    <s v="(02) 5571817"/>
    <s v="24.450684,54.600537"/>
  </r>
  <r>
    <s v="ADCHEALTHPL"/>
    <s v="MF4969"/>
    <x v="0"/>
    <x v="0"/>
    <s v="HEALTH PLUS FAMILY HEALTH CENTER LLC BRANCH 1 (UNITED EASTERN MEDICAL SERVICES GROUP)"/>
    <s v="12TH STREET, AL FORSAN, KHALIFA CITY A UNIT NO. 1"/>
    <s v="TOWER E P.O."/>
    <n v="60843"/>
    <s v="MULTIPLE SPECIALITIES"/>
    <s v="(02)6818877"/>
    <s v="-"/>
    <s v="24.4039475,54.5496651"/>
  </r>
  <r>
    <s v="ADCHEALTHFC"/>
    <s v="MF2614"/>
    <x v="0"/>
    <x v="0"/>
    <s v="HEALTH PLUS FERTILITY CENTER (UNITED EASTERN MEDICAL SERVICES GROUP)"/>
    <s v="11TH ST,HAZAA BIN ZAYED ST"/>
    <s v="AL KARAMA  "/>
    <n v="60843"/>
    <s v="MULTIPLE SPECIALITIES"/>
    <s v="(02) 6433494"/>
    <s v="(02) 6433627"/>
    <s v="24.464061,54.368247"/>
  </r>
  <r>
    <s v="ADCHEALTHWH"/>
    <s v="MF2276"/>
    <x v="0"/>
    <x v="0"/>
    <s v="HEALTH PLUS WOMEN’S HEALTH CENTER (UNITED EASTERN MEDICAL SERVICES GROUP)"/>
    <s v="11TH ST,HAZAA BIN ZAYED ST"/>
    <s v="AL KARAMA "/>
    <n v="60843"/>
    <s v="MULTIPLE SPECIALITIES"/>
    <s v="(02) 6433494"/>
    <s v="(02) 6433627"/>
    <s v="24.464061,54.368247"/>
  </r>
  <r>
    <s v="ADCHEALTHTI"/>
    <s v="MF4907"/>
    <x v="0"/>
    <x v="0"/>
    <s v="HEALTH TIME MEDICAL CENTRE"/>
    <s v="BLDG. 08,1ST FLOOR,PLOT F2C4-8,AL MAFRAQ INDUSTRIAL 2 "/>
    <s v="BANIYAS WEST"/>
    <s v="8680"/>
    <s v="GENERAL PRACTITIONER / MEDICINE, GASTROENTEROLOGY"/>
    <s v="(02) 5554006"/>
    <s v="NA"/>
    <s v="24.489697;54.3634414"/>
  </r>
  <r>
    <s v="ADCHEALTHBE"/>
    <s v="MF3699"/>
    <x v="0"/>
    <x v="0"/>
    <s v="HEALTHLINE DAY CARE SURGERY L.L.C. (Ex. HEALTHLINE MEDICAL CENTER)"/>
    <s v="VILLA 163,BANIYAS EAST 11"/>
    <s v="BANIYAS"/>
    <n v="579"/>
    <s v="MULTIPLE SPECIALITIES"/>
    <s v="(02) 5668600"/>
    <s v="(02) 58668608"/>
    <s v="24.308666,54.647465"/>
  </r>
  <r>
    <s v="ADCHEALTHWA"/>
    <s v="MF3009"/>
    <x v="0"/>
    <x v="0"/>
    <s v="HEALTHWAY MEDICAL CENTRE"/>
    <s v="VILLA # 1, 43 STREET, BANIYAS EAST 5"/>
    <s v="BANIYAS "/>
    <n v="148711"/>
    <s v="MULTIPLE SPECIALITIES"/>
    <s v="(02) 5828982"/>
    <s v="(02) 5828986"/>
    <s v="24.297568,54.560361"/>
  </r>
  <r>
    <s v="ADCHOLISTIC"/>
    <s v="MF4264"/>
    <x v="0"/>
    <x v="0"/>
    <s v="HOLISTIC MEDICAL CENTRE"/>
    <s v="KHALIFA CITY"/>
    <s v="KHALIFA CITY"/>
    <s v="NA "/>
    <s v="MULTIPLE SPECIALITIES"/>
    <s v="(02) 6661567"/>
    <s v="NA "/>
    <s v="24.406564,54.552089"/>
  </r>
  <r>
    <s v="ADCHOMEHEAL"/>
    <s v="MF1798"/>
    <x v="0"/>
    <x v="0"/>
    <s v="HOME HEALTH MEDICAL CENTRE LLC"/>
    <s v="FIRST FLOOR, F-102 NEAR SPINNEYS"/>
    <s v="SHABIYA 11"/>
    <n v="52468"/>
    <s v="MULTIPLE SPECIALITIES"/>
    <s v="(02)5530162"/>
    <s v="(02)5530163"/>
    <s v="24.327653,54.532943"/>
  </r>
  <r>
    <s v="ADCHOPEMEDI"/>
    <s v="MF4598"/>
    <x v="0"/>
    <x v="0"/>
    <s v="HOPE MEDICAL CENTER L.L.C"/>
    <s v="GCC NEW OFFICE BUILDING,1ST FLOOR,WORKERS  CITY -1"/>
    <s v="AL MAFRAQ INDUSTRIAL AREA"/>
    <n v="38849"/>
    <s v="MULTIPLE SPECIALITIES"/>
    <s v="(02) 5551430"/>
    <s v="(02) 5551510"/>
    <s v="24.2852152,54.6006896"/>
  </r>
  <r>
    <s v="ADCIBNKHALD"/>
    <s v="MF1946"/>
    <x v="0"/>
    <x v="0"/>
    <s v="IBN KHALDOUN MEDICAL SPECIALITY CENTER L.L.C"/>
    <s v="VILLA 53,BEHIND ABU DHABI ISLAMIC BANK"/>
    <s v="NAJDA STREET"/>
    <n v="61002"/>
    <s v="MULTIPLE"/>
    <s v="(02) 6335556"/>
    <s v="(02) 6339353"/>
    <s v="24.4865589,54.3692673"/>
  </r>
  <r>
    <s v="ADCIBNNABR1"/>
    <s v="MF4732"/>
    <x v="0"/>
    <x v="0"/>
    <s v="IBN NAFEES MEDICAL CENTER BRANCH 1"/>
    <s v="IBN NAFEES MEDICAL CENTER BRANCH 1, VILLA NO 94"/>
    <s v="KHALIFA"/>
    <n v="42528"/>
    <s v="MULTIPLE"/>
    <s v="(02)5553800"/>
    <s v="(02)6334299"/>
    <s v="24.423,54.566"/>
  </r>
  <r>
    <s v="ADCIBNNAF"/>
    <s v="MF1047"/>
    <x v="0"/>
    <x v="0"/>
    <s v="IBN NAFEES MEDICAL CENTRE (SAME AS IBN NAFIS MEDICAL CENTRE)"/>
    <s v="BIN SAGAR TOWER, FLOOR #4, FLAT # 401"/>
    <s v="AL NAJDAH STREET "/>
    <n v="42528"/>
    <s v="DERMATOLOGY, ORTHOPAEDICS, PAEDIATRICS, PHYSIOTHERAPY"/>
    <s v="(02)6324200"/>
    <s v="(02)6334299"/>
    <s v="25.213459,55.380422"/>
  </r>
  <r>
    <s v="ADCINDUSMED"/>
    <s v="MF4961"/>
    <x v="0"/>
    <x v="0"/>
    <s v="INDUS MEDICAL CENTER LLC"/>
    <s v="1ST FLOOR CHINA CAMP WORKERS CITY 2"/>
    <s v="MAFRAQ, "/>
    <n v="111188"/>
    <s v="MULTIPLE SPECIALITIES"/>
    <s v="(02)5851800"/>
    <s v="(02)5851800"/>
    <s v="24.2593114;54.6274493"/>
  </r>
  <r>
    <s v="ADCINFINTIC"/>
    <s v="MF4186"/>
    <x v="0"/>
    <x v="0"/>
    <s v="INFINTI MEDICAL CENTER L.L.C. (Ex. INFINTI CLINIC FOR GENERAL MEDICINE LLC)"/>
    <s v="AL WADI BUILDING, FIRST FLOOR, MAIN STREET"/>
    <s v="INDUSTRIAL AREA"/>
    <n v="50199"/>
    <s v="MULTIPLE"/>
    <s v="(02) 8882622"/>
    <s v="(02) 8882622"/>
    <s v="23.664703,53.732835"/>
  </r>
  <r>
    <s v="ADCISHTARME"/>
    <s v="MF3818"/>
    <x v="0"/>
    <x v="0"/>
    <s v="ISHTAR MEDICAL CENTER"/>
    <s v="ABU DHABI PLAZA COMPLEX,4TH FLOOR,FLAT # 405,FATIMA BINT MUBARAK STREET"/>
    <s v="AL MARKAZYIAH"/>
    <s v="34327"/>
    <s v="GENERAL MEDICINE, OBSTETRICS AND GYNECOLOGY"/>
    <s v="(02) 6333886"/>
    <s v="(02) 6210717"/>
    <s v="24.493466,54.366742"/>
  </r>
  <r>
    <s v="ADCKARACHIM"/>
    <s v="MF3244"/>
    <x v="0"/>
    <x v="0"/>
    <s v="KARACHI  MEDICAL  POLYCLINIC"/>
    <s v="BUILDING # 384,OFFICE  N0.5,OPPOSITE  GATE NO: 02, ICAD"/>
    <s v="MUSSAFFAH M-40"/>
    <n v="28882"/>
    <s v="MULTIPLE SPECIALITIES"/>
    <s v="(02) 5500730"/>
    <s v="(02) 5500736"/>
    <s v="24.476526,54.366699"/>
  </r>
  <r>
    <s v="ADCKHYBER"/>
    <s v="MF315"/>
    <x v="0"/>
    <x v="0"/>
    <s v="KHYBER MEDICAL CENTRE"/>
    <s v="NEAR AL FALAH SHOPPING PLAZA, OPP EURO HOTEL, FLOOR # 1, FLAT # 102"/>
    <s v="OLD PASSPORT ROAD"/>
    <n v="26994"/>
    <s v="GENERAL PRACTICE, DENTAL"/>
    <s v="(02)6426477"/>
    <s v="(02)6428820"/>
    <s v="24.475944,54.374844"/>
  </r>
  <r>
    <s v="ADCKOHATMED"/>
    <s v="MF3946"/>
    <x v="0"/>
    <x v="0"/>
    <s v="KOHAT MEDICAL CENTRE LLC "/>
    <s v="AL HASOON AL ARABIA LIL NAQALYAT AL AMA , GROUND FLOOR, PLOT # 110"/>
    <s v="MUSSAFAH 40 "/>
    <n v="110826"/>
    <s v="MULTIPLE SPECIALITIES"/>
    <s v="(02)5511129"/>
    <s v="(02)5511172"/>
    <s v="24.352756,54.488579"/>
  </r>
  <r>
    <s v="ADCLAMEDICC"/>
    <s v="MF4688"/>
    <x v="0"/>
    <x v="0"/>
    <s v="L.A. MEDICAL CENTRE  (SUSPENDED WEF 03-09-2018)"/>
    <s v=" FLOOR # 3, SECTOR Z1"/>
    <s v="MOHAMMED BIN ZAYED CITY"/>
    <n v="145432"/>
    <s v="MULTIPLE SPECIALITIES"/>
    <s v="(02)6666084"/>
    <s v="(02)6666013"/>
    <s v="24.2219,54.3224"/>
  </r>
  <r>
    <s v="ADDLIFED"/>
    <s v="MF771"/>
    <x v="0"/>
    <x v="0"/>
    <s v="LIFE MEDICAL CENTRE (FORMERLY KNOWN AS LIFE DIAGNOSTIC CENTRE) (REINSTATED WEF 21.11.2019)"/>
    <s v="MARINA PLAZA BLDG, FLOOR # 1"/>
    <s v="LULU STREET"/>
    <n v="7917"/>
    <s v="RADIOLOGY, PATHOLOGY"/>
    <s v="(02)6332300"/>
    <s v="(02)6332301"/>
    <s v="24.488545,54.364418"/>
  </r>
  <r>
    <s v="ADCLIFECAMC"/>
    <s v="MF5541"/>
    <x v="0"/>
    <x v="0"/>
    <s v="LIFECARE CLINIC LLC (VPS HEALTHCARE GROUP)"/>
    <s v="MAGENTA PEARL VILLAGE, AL MAFRAQ WORKERS CITY 2"/>
    <s v="AL MAFRAQ WORKERS CITY 2"/>
    <n v="41766"/>
    <s v="GENERAL PRACTICE"/>
    <s v="(02)5824916"/>
    <s v="(02)6777434"/>
    <s v="24.259766,54.632794"/>
  </r>
  <r>
    <s v="ADPLIFECINT"/>
    <s v="MF5525"/>
    <x v="0"/>
    <x v="0"/>
    <s v="LIFECARE MEDICAL CENTER L.L.C (VPS HEALTHCARE GROUP)"/>
    <s v="NBB WORKERS CITY (A), RAZEEN"/>
    <s v="AL WATHBA"/>
    <n v="41766"/>
    <s v="GENERAL SURGERY,GENERAL PRACTICE"/>
    <s v="(02)5826812"/>
    <s v="(02)6454760"/>
    <s v="24.215000,54.754627"/>
  </r>
  <r>
    <s v="ADCLLHMEDF2"/>
    <s v="MF4557"/>
    <x v="0"/>
    <x v="0"/>
    <s v="LLH MEDICAL CENTER AL MUSAFFAH LLC-BRANCH 1 (Ex. LIFELINE GROUP) (VPS HEALTHCARE GROUP)"/>
    <s v="GROUND FLOOR,NEAR AL RAHA WORKERS VILLAGE"/>
    <s v="F2C3/1&amp;6"/>
    <n v="41766"/>
    <s v="MULTIPLE SPECIALITIES"/>
    <s v="(02)5856333"/>
    <s v="(02)5856333"/>
    <s v="24.3598723,54.5094824"/>
  </r>
  <r>
    <s v="ADCLLHMEDCC"/>
    <s v="CN-1758640"/>
    <x v="0"/>
    <x v="0"/>
    <s v="LLH MEDICAL CENTER LLC (Ex. LIFELINE GROUP) (VPS HEALTHCARE GROUP)"/>
    <s v="MARINA PLAZA, MUROOR ROAD, "/>
    <s v="  AL MARKAZIYA"/>
    <n v="94666"/>
    <s v="MULTIPLE SPECIALITIES"/>
    <s v="(02)6282222"/>
    <s v="(02)6333220"/>
    <s v="24.29,54.21"/>
  </r>
  <r>
    <s v="ADCLLHMEDIC"/>
    <s v="MF4498"/>
    <x v="0"/>
    <x v="0"/>
    <s v="LLH MEDICAL CENTRE AL MUSAFFAH (LIFELINE GROUP) (VPS HEALTHCARE GROUP)"/>
    <s v="PLOT C-173, ME-9,M-FLOOR,1 TO 8 FLATS"/>
    <s v="SHABIA 9"/>
    <n v="92625"/>
    <s v="MULTIPLE SPECIALITIES"/>
    <s v="(02) 5531414"/>
    <s v="(02) 6418112"/>
    <s v="24.341095,54.53749"/>
  </r>
  <r>
    <s v="ADCLLHMEDB3"/>
    <s v="MF5312 "/>
    <x v="0"/>
    <x v="0"/>
    <s v="LLH MEDICAL CENTRE AL MUSAFFAH L.L.C - BRANCH 3 (VPS HEALTHCARE GROUP)"/>
    <s v="M40, KM TRADING BUILDING, 16 STREET"/>
    <s v="MUSAFFAH , ABU DHABI"/>
    <s v="92313"/>
    <s v="MULTIPLE SPECIALITIES"/>
    <s v="(02)4116450"/>
    <s v="(02)5500271"/>
    <s v="24.345661 ;54.486473"/>
  </r>
  <r>
    <s v="ADCMAXIMMED"/>
    <s v="MF3759"/>
    <x v="0"/>
    <x v="0"/>
    <s v="MAXIM MEDICAL CENTRE L.L.C"/>
    <s v="AL DHAFRA WORKES VILLAGE,GROUND FLOOR,FLAT # 11,ICAD-3"/>
    <s v="MUSSAFAH"/>
    <n v="30520"/>
    <s v="MULTIPLE"/>
    <s v="(02) 5500161"/>
    <s v="(02) 5500516"/>
    <s v="24.3266212,54.497693"/>
  </r>
  <r>
    <s v="ADCMEDICALS"/>
    <s v="MF339"/>
    <x v="0"/>
    <x v="0"/>
    <s v="MEDICAL SPECIALITY CENTRE LLC (NMC GROUP)"/>
    <s v="ATEEQA BINTESSA ALHINDI,MEZZANINE ,FLAT # 2 &amp; 3"/>
    <s v="ZAYED FIRST KHALIDIYA "/>
    <n v="4167"/>
    <s v="MULTIPLE SPECIALITIES"/>
    <s v="(02) 6336325"/>
    <s v="(02) 6347972"/>
    <s v="24.477765,54.354816"/>
  </r>
  <r>
    <s v="ADCALNOSAHA"/>
    <s v="MF3931"/>
    <x v="0"/>
    <x v="0"/>
    <s v="MEDSTAR ICAD MEDICAL CENTER L.L.C (MEDSTAR GROUP)"/>
    <s v="GROUND FLOOR "/>
    <s v=" ICAD RESIDENTIAL CITY, MUSSAFAH, NEAR FRESH AND MORE HYPERMARKET"/>
    <n v="106964"/>
    <s v="GP"/>
    <s v="(02)5845657"/>
    <s v="(02)5507829"/>
    <s v="24.20265;54.29161"/>
  </r>
  <r>
    <s v="ADCMESKALMA"/>
    <s v="MF4048"/>
    <x v="0"/>
    <x v="0"/>
    <s v="MESK ALMADINA MEDICAL CENTRE LLC (NMC GROUP)"/>
    <s v="ICAD M40 PLOT 96,"/>
    <s v="MUSSAFAH AREA"/>
    <n v="30107"/>
    <s v="MULTIPLE SPECIALITIES"/>
    <s v="(02) 5504333"/>
    <s v="(02) 5504331"/>
    <s v="24.4515321,54.3716499"/>
  </r>
  <r>
    <s v="AACMETROINT"/>
    <s v="MF4204"/>
    <x v="0"/>
    <x v="0"/>
    <s v="METRO INTERNATIONAL MEDICAL CENTER"/>
    <s v="AL RAHBA EMIRATES POST BUILDING, PLOT 32"/>
    <s v="AL RAHBA"/>
    <n v="87445"/>
    <s v="GENERAL PHYSICIAN"/>
    <s v="(03) 7211055"/>
    <s v="(03) 7211055"/>
    <s v="24.214591 ;55.778295"/>
  </r>
  <r>
    <s v="ADCMEZYADME"/>
    <s v="MF3159"/>
    <x v="0"/>
    <x v="0"/>
    <s v="MEZYAD MEDICAL CENTRE"/>
    <s v="MEZYAD MALL TOWER 3,5TH FLOOR,FLAT # 503"/>
    <s v="MOHAMMED BIN ZAYED CITY"/>
    <n v="132526"/>
    <s v="MULTIPLE SPECIALITIES"/>
    <s v="(02) 551 9977"/>
    <s v="(02) 551 9979"/>
    <s v="24.3731799,54.5364343"/>
  </r>
  <r>
    <s v="ADCMUBARAKM"/>
    <s v="MF3501"/>
    <x v="0"/>
    <x v="0"/>
    <s v="MUBARAK MEDICAL CENTER – BRANCH 1"/>
    <s v="AL ESHOUSH VILLAGE, AL MAFRAQ WORKERS-CITY 2"/>
    <s v="BANIYAS"/>
    <n v="47679"/>
    <s v="MULTIPLE SPECIALITIES"/>
    <s v="(02)5837772"/>
    <s v="(02)5837774"/>
    <s v="24.222868,55.765345"/>
  </r>
  <r>
    <s v="ADCMIAMIEMI"/>
    <s v="MF2452"/>
    <x v="0"/>
    <x v="0"/>
    <s v="MY HEALTH MEDICAL CENTRE LLC ( EX MIAMI EMIRATES MEDICAL CENTRE)"/>
    <s v="UNIT # M01, MEZZANINE FLOOR, TOWER B, AL HAMRA PLAZA, ZAYED 2ND STREET"/>
    <s v="MADINAT ZAYED"/>
    <n v="48113"/>
    <s v="MULTIPLE SPECIALITIES"/>
    <s v=" (02) 6767873"/>
    <s v="NA "/>
    <s v="24.490942,54.370746"/>
  </r>
  <r>
    <s v="ADCNEWALMAZ"/>
    <s v="MF1899"/>
    <x v="0"/>
    <x v="0"/>
    <s v="NEW AL MAZROUI POLYCLINIC (PART OF AL MAZROUI HOSPITAL)"/>
    <s v="BUILDING #376, NEAR AL NASR SCHOOL, SAME SIDE OF NEW NATIONAL MEDICAL CENTRE, SHABEYA SECTOR 10"/>
    <s v="MUSAFFAH"/>
    <n v="54873"/>
    <s v="MULTIPLE SPECIALITIES"/>
    <s v="(02)5530663"/>
    <s v="(02)6723233/6723880"/>
    <s v="24.337566,54.536512"/>
  </r>
  <r>
    <s v="ADCNEWFAMOM"/>
    <s v="MF5245"/>
    <x v="0"/>
    <x v="0"/>
    <s v="NEW FAMOUS MEDICAL CENTRE LLC"/>
    <s v="SALEM HAMEES SALEM ABDALLAH BUILDING"/>
    <s v="MUSSAFFAH 34"/>
    <n v="39299"/>
    <s v="GENERAL PRACTICE, INTERNAL MEDICINE"/>
    <s v="(02)5538040"/>
    <s v="(02)5538040"/>
    <s v="24.3503,54.5126"/>
  </r>
  <r>
    <s v="ADCNEWHY"/>
    <s v="MF796"/>
    <x v="0"/>
    <x v="0"/>
    <s v="NEW HYDERABAD CLINIC  (REINSTATED WEF 01.01.2019)"/>
    <s v="MUNICIPALITY MARKET BLDG, FLOOR # 1, FLAT # 101"/>
    <s v="NEW MUSSAFAH"/>
    <n v="46182"/>
    <s v="MULTIPLE SPECIALITIES"/>
    <s v="(02)5522252"/>
    <s v="-"/>
    <s v="  24.3648330,   54.4880720"/>
  </r>
  <r>
    <s v="ADCNEWNATM"/>
    <s v="MF924"/>
    <x v="0"/>
    <x v="0"/>
    <s v="NEW NATIONAL MEDICAL CENTRE (NATIONAL HOSPITAL GROUP)"/>
    <s v="SABIA KHALIFA, SECTOR # 10, BLDG # 37"/>
    <s v="MUSSAFAH"/>
    <n v="30666"/>
    <s v="MULTIPLE SPECIALITIES"/>
    <s v="(02)5520100"/>
    <s v="(02)5520101"/>
    <s v="24.337515,54.532115"/>
  </r>
  <r>
    <s v="ADCNEWNATIO"/>
    <s v="MF3744"/>
    <x v="0"/>
    <x v="0"/>
    <s v="NEW NATIONAL MEDICAL CENTRE LLC BRANCH -1  (NATIONAL HOSPITAL GROUP)"/>
    <s v="HAMEEM RESIDENTIAL CITY,1ST FLOOR,PLOT #H1C3-3"/>
    <s v="HAMEEM RESIDENTIAL CITY"/>
    <n v="30666"/>
    <s v="MULTIPLE SPECIALITIES"/>
    <s v="(02)5852420"/>
    <s v="(02)5520101"/>
    <s v="24.337463,54.532532"/>
  </r>
  <r>
    <s v="ADCNMCDAYSU"/>
    <s v="MF3335"/>
    <x v="0"/>
    <x v="0"/>
    <s v="NMC ROYAL FAMILY MEDICAL CENTRE L.L.C. (Ex. NMC DAY SURGERY CENTER LLC) (NMC GROUP)"/>
    <s v="PRESTIGE TOWER M1 &amp; 1ST FLOOR, NEAR CAPITAL MALL, STREET  79"/>
    <s v="MOHAMMED BIN ZAYED"/>
    <n v="114621"/>
    <s v="MULTIPLE SPECIALITIES"/>
    <s v="(02)6911500"/>
    <s v="(02)5553732"/>
    <s v="24.374832,54.531656"/>
  </r>
  <r>
    <s v="ADCNMCRSHAH"/>
    <s v="MF5221"/>
    <x v="0"/>
    <x v="0"/>
    <s v="NMC ROYAL MEDICAL CENTER L.L.C - BRANCH SHAHAMA (NMC GROUP)"/>
    <s v="OPP. DEERFIELDS MALL, C170"/>
    <s v="SHAHAMA"/>
    <n v="6222"/>
    <s v="GENERAL PRACTICE, INTERNAL MEDICINE, FAMILY MEDICINE, PEDIATRICS, DERMATOLOGY, GENERAL SURGERY, ORTHOPEDICS, UROLOGY, DENTAL,ENT, OBSTRICS, PHYSIOTHERAPY"/>
    <s v="(02) 8859400"/>
    <s v="(02) 8859422"/>
    <s v="24.52171,54.672842"/>
  </r>
  <r>
    <s v="ADCNMCRKARA"/>
    <s v="MF5303"/>
    <x v="0"/>
    <x v="0"/>
    <s v="NMC ROYAL MEDICAL CENTER L.L.C. - AL KARAMA BRANCH (NMC GROUP)"/>
    <s v="NMC ROYAL MEDICAL CENTRE BUILDING"/>
    <s v="AL FARIS STREET"/>
    <n v="6222"/>
    <s v="GENERAL PRACTICE, INTERNAL MEDICINE, FAMILY MEDICINE, PEDIATRICS, DERMATOLOGY, GENERALSURGERY, ORTHOPEDICS, UROLOGY, DENTAL, RADIOLOGY, ENT, OBSTERICS, PHYSIOTHERAPY"/>
    <s v="(02) 6144951"/>
    <s v="(02)6144950"/>
    <s v="24.466227,54.356263"/>
  </r>
  <r>
    <s v="ADCNMCROYAL"/>
    <s v="MF4286"/>
    <x v="0"/>
    <x v="0"/>
    <s v="NMC ROYAL MEDICAL CENTRE L.L.C.  (NMC GROUP)"/>
    <s v="KING ABDULAH BIN ABDDULAZIZ AL SAUD STREET "/>
    <s v="AL BATEEN"/>
    <s v="NA"/>
    <s v="MULTIPLE"/>
    <s v="(02) 5133111"/>
    <s v="(02) 6390066"/>
    <s v="24.2722.2,54.2024.0"/>
  </r>
  <r>
    <s v="ADCNOORABR2"/>
    <s v="MF4851"/>
    <x v="0"/>
    <x v="0"/>
    <s v="NOOR AL AHLI MEDICAL CENTER BRANCH 2 (AHALIA GROUP)  ELECTIVE DENTAL SERVICES NOT AVAILABLE ON DIRECT BILLING"/>
    <s v="NEAR SAFEER MALL,GROUND FLOOR,ME-9"/>
    <s v="MUSSAFAH INDUSTRIAL AREA"/>
    <n v="2419"/>
    <s v="MULTIPLE SPECIALITIES"/>
    <s v="(02) 5530368"/>
    <s v="(02) 8119170"/>
    <s v="24.7879284,54.5139869"/>
  </r>
  <r>
    <s v="ADCNOORABR4"/>
    <s v="MF4926"/>
    <x v="0"/>
    <x v="0"/>
    <s v="NOOR AL AHLI MEDICAL CENTER BRANCH 4 (AHALIA GROUP)  ELECTIVE DENTAL SERVICES NOT AVAILABLE ON DIRECT BILLING"/>
    <s v="NEAR BANIYAS COURT, GROUND FLOOR, "/>
    <s v="BANIYAS WEST"/>
    <n v="2419"/>
    <s v="MULTIPLE SPECIALITIES"/>
    <s v="(02) 5858529"/>
    <s v="(02) 8119170"/>
    <s v="24.7900151,54.5139923"/>
  </r>
  <r>
    <s v="ADCNOORALB5"/>
    <s v="MF4850"/>
    <x v="0"/>
    <x v="0"/>
    <s v="NOOR ALAHLI MEDICAL CENTER - BRANCH 3  (AHALIA GROUP) "/>
    <s v="BEHIND LIWA CENTER"/>
    <s v="HAMDAN STREET"/>
    <n v="2419"/>
    <s v="MULTISPECIALTY"/>
    <s v="(02)6811533"/>
    <s v="(02)6811533"/>
    <s v="NA,NA"/>
  </r>
  <r>
    <s v="ADCNOORABR5"/>
    <s v="MF5110"/>
    <x v="0"/>
    <x v="0"/>
    <s v="NOOR ALAHLI MEDICAL CENTER - BRANCH 5 ( AHALIA GROUP)"/>
    <s v="NEAR ZENITH SUPERMARKET / DAAR -AL ULOOM PRIVATE SCHOOL"/>
    <s v="BANIYAS WEST"/>
    <n v="2419"/>
    <s v="MULTIPLE SPECIALITIES"/>
    <s v="(02)5821206"/>
    <s v="(02)8119170"/>
    <s v="24.2855404 ;54.6405162999999"/>
  </r>
  <r>
    <s v="ADCNOORMBR6"/>
    <s v="MF5121"/>
    <x v="0"/>
    <x v="0"/>
    <s v="NOOR ALAHLI MEDICAL CENTER - BRANCH 6 (AHALIA GROUP)"/>
    <s v="MARFA SOUQ, OPPOSITE ABU SAEED MOSQUE, MIRFA"/>
    <s v="AL DHAFRAH REGION"/>
    <n v="2419"/>
    <s v="MULTIPLE SPECIALITIES"/>
    <s v="(02)8833020"/>
    <s v="(02)8119170"/>
    <s v="24.4880980913765,54.3604092299938"/>
  </r>
  <r>
    <s v="ADCNOORALAH"/>
    <s v="MF4705"/>
    <x v="0"/>
    <x v="0"/>
    <s v="NOOR ALAHLI MEDICAL CENTER BRANCH-1 (AHALIA GROUP) ELECTIVE DENTAL SERVICES NOT AVAILABLE ON DIRECT BILLING"/>
    <s v="AL MADINA MALL,MEZZANINE FLOOR,"/>
    <s v="MUSAFFAH ICAD RESIDENTIAL CITY"/>
    <n v="2419"/>
    <s v="MULTIPLE"/>
    <s v="(02) 5575890"/>
    <s v="(02) 5575878"/>
    <s v="24.284368,54.606973"/>
  </r>
  <r>
    <s v="ADCNORTHISL"/>
    <s v="MF3830"/>
    <x v="0"/>
    <x v="0"/>
    <s v="NORTH ISLAND CLINIC (ADNOC GROUP)"/>
    <s v="NORTH ISLAND OILFIELD"/>
    <s v="-"/>
    <n v="898"/>
    <s v="MULTIPLE SPECIALITIES"/>
    <s v="(02)6020575"/>
    <s v="-"/>
    <s v="NA"/>
  </r>
  <r>
    <s v="ADCOASISMED"/>
    <s v="MF4552"/>
    <x v="0"/>
    <x v="0"/>
    <s v="OASIS MEDICAL CENTRE - BRANCH 1 (AHALIA GROUP) ELECTIVE DENTAL SERVICES NOT AVAILABLE ON DIRECT BILLING"/>
    <s v="MOHD ALI ALMUHAIRBI BUILDING,MEZZANINE FLOOR,AL FALLAH STREET(OLD PASSPORT ROAD)"/>
    <s v="MADINAT ZAYED AREA"/>
    <n v="2419"/>
    <s v="GENERAL PRACTITIONER, GP DENTIST"/>
    <s v="(02) 6763282"/>
    <s v="(02) 6777625"/>
    <s v="24.4148718,54.3726007"/>
  </r>
  <r>
    <s v="ADCOASIS"/>
    <s v="MF405"/>
    <x v="0"/>
    <x v="0"/>
    <s v="OASIS MEDICAL CENTRE (AHALIA GROUP) ELECTIVE DENTAL SERVICES NOT AVAILABLE ON DIRECT BILLING"/>
    <s v="RETAIL AREA TECHNITION BUILDING,BLOCK NO. 2 FLOOR 33K-1-B"/>
    <s v="MUSSAFAH"/>
    <n v="2419"/>
    <s v="MULTIPLE SPECIALITIES"/>
    <s v="(02)5506691"/>
    <s v="(02)5506692"/>
    <s v="24.482562,54.373926"/>
  </r>
  <r>
    <s v="ADCOCCUMEDC"/>
    <s v="MF4358"/>
    <x v="0"/>
    <x v="0"/>
    <s v="OCCUMED CLINIC LLC (VPS HEALTHCARE GROUP)"/>
    <s v="GLOBAL ASCENT BUSINESS CENTER,GROUND FLOOR,FLAT #15 GF"/>
    <s v="MUSAFFAH"/>
    <n v="93293"/>
    <s v="MULTIPLE SPECIALITIES"/>
    <s v="(02)5134000"/>
    <s v="(02)8781358"/>
    <s v="24.4035,54.4862"/>
  </r>
  <r>
    <s v="ADCPATTAYAM"/>
    <s v="MF4438"/>
    <x v="0"/>
    <x v="0"/>
    <s v="PATTAYA MEDICAL CENTER."/>
    <s v="RASHID KHADIM RASHID ALMOHARI,1ST FLOOR, FLAT # 216"/>
    <s v="MUSSAFAH INDUSTRIAL AREA M-37"/>
    <n v="28223"/>
    <s v="MULTIPLE SPECIALITIES"/>
    <s v="(02) 5530233"/>
    <s v="(02) 5556119"/>
    <s v="24.3477882,54.4907173"/>
  </r>
  <r>
    <s v="ADCPESHAWAR"/>
    <s v="MF3125"/>
    <x v="0"/>
    <x v="0"/>
    <s v="PESHAWAR MEDICAL CENTRE LLC (ZIA MEDICAL CENTRE LLC GROUP)"/>
    <s v="MADEENA BUILDING, 1ST FLOOR, ME #40 , SANAYIA INFRONT OF ICAD CITY"/>
    <s v="SANAYIA AREA"/>
    <n v="13111"/>
    <s v="MULTIPLE SPECIALITIES"/>
    <s v="(02)5508987"/>
    <s v="(02)5509556"/>
    <s v="24.1991,55.759499"/>
  </r>
  <r>
    <s v="ADCPRIMECEN"/>
    <s v="MF2340"/>
    <x v="0"/>
    <x v="0"/>
    <s v="PRIME CURE MEDICAL CENTER (Ex. PRIME MEDICAL CENTER) (**NOT A PART OF PRIME GROUP)"/>
    <s v="GROUND FLOOR, MEZAR SALIM AL SUAIDI"/>
    <s v=" ALFALAH, MADINAT ZAYED"/>
    <n v="31691"/>
    <s v="MULTISPECIALTY"/>
    <s v="(02)6342424"/>
    <s v="(02)6391413"/>
    <s v="24.4771964,54.3319278"/>
  </r>
  <r>
    <s v="ADCPROFICIM"/>
    <s v="MF4455"/>
    <x v="0"/>
    <x v="0"/>
    <s v="PROFICIENCY MEDICAL CLINIC"/>
    <s v="C 199,MEZZANINE M2,28TH STREET"/>
    <s v="SHABIA 12"/>
    <s v="2063"/>
    <s v="GENERAL PRACTITIONER "/>
    <s v="(02) 5533171"/>
    <s v="(02) 5533179"/>
    <s v="25.1771653;55.2277603"/>
  </r>
  <r>
    <s v="ADCPROVIDEN"/>
    <s v="MF475"/>
    <x v="0"/>
    <x v="0"/>
    <s v="PROVIDENCE INTERNATIONAL MEDICAL AND COSMETIC CENTER L.L.C"/>
    <s v="M1,CAMP TOWER,MEZANINE,MUROOR ROAD,AL NAHYAN CAMP,NEAR ADCB BANK"/>
    <s v="MUROOR ROAD"/>
    <n v="39299"/>
    <s v="MULTIPLE SPECIALITIES"/>
    <s v="(02)6661197"/>
    <s v="(02)6661197"/>
    <s v="24.467345,54.384111"/>
  </r>
  <r>
    <s v="ADCQUALITYD"/>
    <s v="MF4361"/>
    <x v="0"/>
    <x v="0"/>
    <s v="QUALITY DIAGNOSTIC LABORATORY"/>
    <s v="ABU DHABI ISLAMIC BANK BUILDING, 13TH FLOOR, FLAT # 1304"/>
    <s v="AL NAJDA STREET"/>
    <n v="47273"/>
    <s v="MULTIPLE SPECIALITIES"/>
    <s v="(02)6456788"/>
    <s v="(02)6456786"/>
    <s v="24.487842,54.371173"/>
  </r>
  <r>
    <s v="ADCQUSAHWIR"/>
    <s v="MF3545"/>
    <x v="0"/>
    <x v="0"/>
    <s v="QUSAHWIRA CLINIC (ADNOC GROUP)"/>
    <s v="QUSAHWIRA STREET"/>
    <s v="QUSAHWIRA"/>
    <n v="11876"/>
    <s v="MULTIPLE SPECIALITIES"/>
    <s v="(02) 6020535"/>
    <s v="NA "/>
    <s v="22.8415893,55.0795371"/>
  </r>
  <r>
    <s v="ADCRAHMATHS"/>
    <s v="MF4019"/>
    <x v="0"/>
    <x v="0"/>
    <s v="RAHMATH SILA CLINIC "/>
    <s v="UAE EXCHANGE BUILDING"/>
    <s v="AL SILA WESTERN REGION "/>
    <n v="95798"/>
    <s v="MULTIPLE SPECIALITIES"/>
    <s v="(02)8724999"/>
    <s v="(02)8722087"/>
    <s v="24.071665,51.763783"/>
  </r>
  <r>
    <s v="ADCRIGHTCHO"/>
    <s v="MF4742"/>
    <x v="0"/>
    <x v="0"/>
    <s v="RIGHT CHOICE MEDICAL CENTER"/>
    <s v="GROUND FLOOR,M-10,"/>
    <s v="MUSAFFAH SANAIYYA"/>
    <n v="92947"/>
    <s v="GENERAL PRACTICE"/>
    <s v="(02) 4917600"/>
    <s v="(02) 4917599"/>
    <s v="24.370824 ;54.504715"/>
  </r>
  <r>
    <s v="ADCSAHARAME"/>
    <s v="MF3578"/>
    <x v="0"/>
    <x v="0"/>
    <s v="SAHARA MEDICAL CENTER LLC "/>
    <s v="GROUND FLOOR,M44, ICAD RESIDENTIAL CITY "/>
    <s v="MUSSAFAH "/>
    <n v="9239"/>
    <s v="MULTIPLE SPECIALITIES"/>
    <s v="(02)5556393"/>
    <s v="(02)5556394"/>
    <s v="24.3459561,54.4797605"/>
  </r>
  <r>
    <s v="ADCSAHELCLI"/>
    <s v="MF3044"/>
    <x v="0"/>
    <x v="0"/>
    <s v="SAHEL CLINIC (ADNOC GROUP)"/>
    <s v="REMOTE AREA"/>
    <s v="REMOTE AREA, WESTERN REGION"/>
    <n v="11876"/>
    <s v="MULTIPLE SPECIALITIES"/>
    <s v="(02)6022444"/>
    <s v="(02)8764978"/>
    <s v="24.418705,54.503174"/>
  </r>
  <r>
    <s v="ADCSAMAALSH"/>
    <s v="MF4122"/>
    <x v="0"/>
    <x v="0"/>
    <s v="SAMA ALSHAMKHA MEDICAL CENTER "/>
    <s v="NEAR TO ADNOC TECHNICAL INSTITUTE"/>
    <s v="AL SHAMKHA AREA"/>
    <n v="29738"/>
    <s v="MULTIPLE SPECIALITIES"/>
    <s v="(02) 5866020"/>
    <s v="(02) 5860373"/>
    <s v="24.3634202,54.6873001"/>
  </r>
  <r>
    <s v="ADCSASALNAK"/>
    <s v="MF1963"/>
    <x v="0"/>
    <x v="0"/>
    <s v="SAS AL NAKHL CLINIC (ADNOC GROUP)"/>
    <s v="INTERNATIONAL AIRPORT ROAD"/>
    <s v="-"/>
    <n v="898"/>
    <s v="MULTIPLE SPECIALITIES"/>
    <s v="(02)6020575"/>
    <s v="-"/>
    <s v="NA"/>
  </r>
  <r>
    <s v="ADCSEHEMIOD"/>
    <s v="MF2522"/>
    <x v="0"/>
    <x v="0"/>
    <s v="SEHA EMIRATES HOSPITAL (FORMERLY KNOWN SEHA EMIRATES ONE DAY SURGERY CENTER LLC) (IBN NAFEES MEDICAL CENTRE GROUP)"/>
    <s v="VILLA NO. 1,2,3, SECTOR E19/02, PLOT NO. 37, NEAR AL KHAZNA BLDG."/>
    <s v="AL NEHYAN CAMP AREA"/>
    <n v="41503"/>
    <s v="DERMATOLOGY, ORTHOPAEDICS, PAEDIATRICS, PHYSIOTHERAPY"/>
    <s v="(02)4438999"/>
    <s v="(02)4438898"/>
    <s v="24.470932,54.383076"/>
  </r>
  <r>
    <s v="ADCSEHATYME"/>
    <s v="MF4880"/>
    <x v="0"/>
    <x v="0"/>
    <s v="SEHATY MEDICAL CENTER (GOLDEN HEALTH GROUP)"/>
    <s v="ICAD 3 - S 29,AL DHAFRA WORKERS VILLAGE"/>
    <s v="MUSAFFAH SOUTH"/>
    <n v="6153"/>
    <s v="NA"/>
    <s v="(02) 6225566"/>
    <s v="(02) 6655661"/>
    <s v="24.4673065 ;54.3316983"/>
  </r>
  <r>
    <s v="ADCSHAHGENE"/>
    <s v="MF2582"/>
    <x v="0"/>
    <x v="0"/>
    <s v="SHAH GENERAL CLINIC (ADNOC GROUP)"/>
    <s v="REMOTE AREA"/>
    <s v="REMOTE AREA, WESTERN REGION"/>
    <n v="11876"/>
    <s v="MULTIPLE SPECIALITIES"/>
    <s v="(02)6022444"/>
    <s v="(02)8764978"/>
    <s v="24.418705,54.503174"/>
  </r>
  <r>
    <s v="ADCSHAHEENM"/>
    <s v="MF1012"/>
    <x v="0"/>
    <x v="0"/>
    <s v="SHAHEEN  MEDICAL CENTRE"/>
    <s v="FIRST   FLOOR  FLAT  NO.103,AL  FALAH  STREET  NEAR IRANIAN  SCHOOL  "/>
    <s v="AL  DHAFRA   AREA"/>
    <n v="32384"/>
    <s v="MULTIPLE SPECIALITIES"/>
    <s v="(02 )6411345"/>
    <s v="(02) 6422341"/>
    <s v="24.476526,54.366699"/>
  </r>
  <r>
    <s v="ADCSHEIKHKD"/>
    <s v="MF2578"/>
    <x v="0"/>
    <x v="0"/>
    <s v="SHEIKH KHALIFA ENERGY CLINIC-ADNOC (ADNOC GROUP)"/>
    <s v="SHEIKH KHALIFA ENERGY COMPLEX - ABU DHABI"/>
    <s v="-"/>
    <n v="898"/>
    <s v="MULTIPLE SPECIALITIES"/>
    <s v="(02)6020575"/>
    <s v="-"/>
    <s v="NA"/>
  </r>
  <r>
    <s v="ADCSOUTHISL"/>
    <s v="MF3571"/>
    <x v="0"/>
    <x v="0"/>
    <s v="SOUTH ISLAND CLINIC (ADNOC GROUP)"/>
    <s v="SOUTH ISLAND OILFEILD "/>
    <s v="-"/>
    <n v="898"/>
    <s v="MULTIPLE SPECIALITIES"/>
    <s v="(02)6020575"/>
    <s v="-"/>
    <s v="NA"/>
  </r>
  <r>
    <s v="ADCSTARALAH"/>
    <s v="MF4729"/>
    <x v="0"/>
    <x v="0"/>
    <s v="STAR AL AHALIA MEDICAL CENTER L.L.C  (AHALIA GROUP)"/>
    <s v="BUILD. NO:- C76, NEAR GAYATHI MARKET, "/>
    <s v="GAYATHI CITY- AL DHAFRAH "/>
    <s v="2419"/>
    <s v="MULTIPLE SPECIALITIES"/>
    <s v="(02) 8744677         "/>
    <s v="(02) 8741007"/>
    <s v="24.3772309;54.5215505"/>
  </r>
  <r>
    <s v="ADCTABIBARW"/>
    <s v="MF4865"/>
    <x v="0"/>
    <x v="0"/>
    <s v="TABIBAK MEDICAL CENTER (GOLDEN HEALTH GROUP)"/>
    <s v="AL RAYAN WORKERS VILLAGE"/>
    <s v="BANIYAS"/>
    <n v="6153"/>
    <s v="NA"/>
    <s v="(02) 6225566"/>
    <s v="(02) 6655661"/>
    <s v="24.1505019 ;54.4298655"/>
  </r>
  <r>
    <s v="ADCTABIBACP"/>
    <s v="MF4843"/>
    <x v="0"/>
    <x v="0"/>
    <s v="TABIBAK MEDICAL CLINIC (GOLDEN HEALTH GROUP)"/>
    <s v="CAMPCO PROPERTIES,HAMEEM ROAD"/>
    <s v="HAMEEM"/>
    <n v="6153"/>
    <s v="NA"/>
    <s v="(02) 6225566"/>
    <s v="(02) 6655661"/>
    <s v="24.1505019 ;54.4298655"/>
  </r>
  <r>
    <s v="ADCTAHAMED"/>
    <s v="MF473"/>
    <x v="0"/>
    <x v="0"/>
    <s v="TAHA MEDICAL CENTRE"/>
    <s v="MOHD. KHAMIS AL HAIDI BLDG, GROUND FLOOR, SHOP # 2026"/>
    <s v="OLD PASSPORT ROAD"/>
    <n v="27754"/>
    <s v="OPHTHALMOLOGY, ENT, GYNAECOLOGY"/>
    <s v="(02)6343438"/>
    <s v="(02)4915914"/>
    <s v="24.479144,54.368658"/>
  </r>
  <r>
    <s v="ADCTAJMEELS"/>
    <s v="MF4322"/>
    <x v="0"/>
    <x v="0"/>
    <s v="TAJMEEL SPECIALIZED MEDICAL CENTER LLC (VPS HEALTHCARE GROUP)"/>
    <s v="AL DAR HQ BULILDING, FLOOR # 23,"/>
    <s v="SHAHAMA ROAD,AL DAR HQ"/>
    <n v="34085"/>
    <s v="MULTIPLE SPECIALITIES"/>
    <s v="(02) 3047999"/>
    <s v="(02) 3047997"/>
    <s v="24.4417,54.5757"/>
  </r>
  <r>
    <s v="ADCTOPCAREM"/>
    <s v="MF1740"/>
    <x v="0"/>
    <x v="0"/>
    <s v="TOPCARE MEDICAL CENTRE"/>
    <s v="AL ESKAN AL JAMAE BUILDING - ICAD RESIDENTIAL CITY, SHOP NO. R023, R024, R025; GROUND FLOOR"/>
    <s v="MUSSAFAH, INDUSTRIAL AREA"/>
    <n v="40490"/>
    <s v="MULTIPLE SPECIALITIES"/>
    <s v="(02)5500620"/>
    <s v="(02)5500621"/>
    <s v="24.340663,54.487801"/>
  </r>
  <r>
    <s v="ADCUMMALDAK"/>
    <s v="MF2290"/>
    <x v="0"/>
    <x v="0"/>
    <s v="UMM AL DAKH CLINIC (ADNOC GROUP)"/>
    <s v="UMM AL DAKH OILFIELD"/>
    <s v="-"/>
    <n v="898"/>
    <s v="MULTIPLE SPECIALITIES"/>
    <s v="(02)6020575"/>
    <s v="-"/>
    <s v="NA"/>
  </r>
  <r>
    <s v="ADCUNIQUEAL"/>
    <s v="MF4027"/>
    <x v="0"/>
    <x v="0"/>
    <s v="UNIQUE AL AHALIA OPHTHALMOLOGY MEDICAL CENTER L L C  (AHALIA GROUP) ELECTIVE DENTAL SERVICES NOT AVAILABLE ON DIRECT BILLING"/>
    <s v="SALAH ALAMRI,MEZZANINE, FLAT # 1,2,3,4"/>
    <s v="SHABIYA"/>
    <n v="2419"/>
    <s v="OPTHALMOLOGY"/>
    <s v="(02)5599666"/>
    <s v="(02)5599667"/>
    <s v="24.3620287,54.5272958"/>
  </r>
  <r>
    <s v="ADCUNIQUEHS"/>
    <s v="MF4432"/>
    <x v="0"/>
    <x v="0"/>
    <s v="UNIQUE AL AHALIA OPHTHALMOLOGY MEDICAL CENTER L.L.C. - BRANCH  (AHALIA GROUP)  ELECTIVE DENTAL SERVICES NOT AVAILABLE ON DIRECT BILLING"/>
    <s v="RASHID AL HAMILI BUILDING,MESSANINE FLOOR,FLAT# 5"/>
    <s v="HAMDAN STREET"/>
    <n v="2419"/>
    <s v="OPHTHALMOLOGY,"/>
    <s v="(02)6216900"/>
    <s v="(02)6228296"/>
    <s v="24.3350341,54.52829"/>
  </r>
  <r>
    <s v="ADCUNIQUEAA"/>
    <s v="MF4715"/>
    <x v="0"/>
    <x v="0"/>
    <s v="UNIQUE ALAHALIA OPHTHALMOLOGY ONE DAY SURGERY MEDICAL CENTER  (AHALIA GROUP) "/>
    <s v="PLOT NO. 6,  SECTOR 1-19, OLD AIR PORT ROAD,"/>
    <s v="  DELMA STREE"/>
    <n v="2419"/>
    <s v="SURGERY"/>
    <s v="(02)6262666"/>
    <s v="(02)8119170"/>
    <s v="24.4639568,54.3427984"/>
  </r>
  <r>
    <s v="ADCUNIVERSA"/>
    <s v="MF2246"/>
    <x v="0"/>
    <x v="0"/>
    <s v="UNIVERSAL SPECIALTY MEDICAL CENTER"/>
    <s v="HASAN AHMED AL MARZOOQI BUILDING, G-M- 1ST &amp; 2ND FLOORS, SHAABIET MUSSAFAH M9, BEHIND SAFEER MALL"/>
    <s v="MOHAMMED BIN ZAYED AREA"/>
    <n v="8777"/>
    <s v="MULTIPLE SPECIALITIES"/>
    <s v="(02)5524425"/>
    <s v="(02)5524439"/>
    <s v="24.34163,54.536709"/>
  </r>
  <r>
    <s v="ADCUPPERZAK"/>
    <s v="MF2289"/>
    <x v="0"/>
    <x v="0"/>
    <s v="UPPER ZAKUM CLINIC (ADNOC GROUP)"/>
    <s v="UPPER ZAKUM OILFIELD"/>
    <s v="-"/>
    <n v="898"/>
    <s v="MULTIPLE SPECIALITIES"/>
    <s v="(02)6020575"/>
    <s v="-"/>
    <s v="NA"/>
  </r>
  <r>
    <s v="ADCVISTACAR"/>
    <s v="MF3624"/>
    <x v="0"/>
    <x v="0"/>
    <s v="VISTA CARE SPECIALIZED CLINIC"/>
    <s v="MEZZANINE NO# 3, SH.ZAYED 1ST STREET"/>
    <s v="ELECTRA"/>
    <n v="34531"/>
    <s v="MULTIPLE SPECIALITIES"/>
    <s v="(02) 6263649"/>
    <s v="NA "/>
    <s v="24.489079,54.366764"/>
  </r>
  <r>
    <s v="ADCWELCARE"/>
    <s v="MF1566"/>
    <x v="0"/>
    <x v="0"/>
    <s v="WELL CARE MEDICAL CENTRE"/>
    <s v="AL HAMRA PLAZA TOWER, FLOOR # 1, FLAT 'A'"/>
    <s v="ELECTRA STREET"/>
    <n v="54557"/>
    <s v="MULTIPLE SPECIALITIES"/>
    <s v="(02)6766000"/>
    <s v="(02)6761199"/>
    <s v="24.498669,54.377689"/>
  </r>
  <r>
    <s v="ADCWESTISLA"/>
    <s v="MF4277"/>
    <x v="0"/>
    <x v="0"/>
    <s v="WEST ISLAND CLINIC (ADNOC GROUP)"/>
    <s v="WEST ISLAND OIAFEIAD"/>
    <s v="-"/>
    <n v="898"/>
    <s v="MULTIPLE SPECIALITIES"/>
    <s v="(02)6020575"/>
    <s v="-"/>
    <s v="NA"/>
  </r>
  <r>
    <s v="ADCWESTERNT"/>
    <s v="MF4695"/>
    <x v="0"/>
    <x v="0"/>
    <s v="WESTERN TOWERS AL AHLIA MEDICAL CENTRE  (AHALIA GROUP)"/>
    <s v="NEAR AL MAYA SUPER MARKET "/>
    <s v="SANAYA, BEDA ZAYED"/>
    <s v="2419"/>
    <s v="MULTIPLE SPECIALITIES"/>
    <s v="(02) 8840522"/>
    <s v="(02) 8119170"/>
    <s v="23.6621414;53.7269326"/>
  </r>
  <r>
    <s v="ADCYASHEALT"/>
    <s v="MF3563"/>
    <x v="0"/>
    <x v="0"/>
    <s v="YAS HEALTHCARE"/>
    <s v="DUSIT THANI COMPLEX OFFICE TOWER, 2ND FLOOR, "/>
    <s v="MUROOR"/>
    <n v="44852"/>
    <s v="MULTIPLE SPECIALITIES"/>
    <s v="(02) 3336999"/>
    <s v="(02) 3336969"/>
    <s v="24.455042,54.394707"/>
  </r>
  <r>
    <s v="ADCZIAMEDIC"/>
    <s v="MF1413"/>
    <x v="0"/>
    <x v="0"/>
    <s v="ZIA MEDICAL CENTRE LLC (ZIA MEDICAL CENTRE LLC GROUP)"/>
    <s v="BUILDING # 104, 1ST FLOOR, Flat #101 &amp; 102,  51 STREET, SHABIYA, NEAR UAE EXCHANGE BUILDING"/>
    <s v="MUSSAFFAH"/>
    <n v="13111"/>
    <s v="MULTIPLE SPECIALITIES"/>
    <s v="(02)5522201"/>
    <s v="(02)5522205"/>
    <s v="24.324103,54.530835"/>
  </r>
  <r>
    <s v="ADCZIRKUMED"/>
    <s v="MF2291"/>
    <x v="0"/>
    <x v="0"/>
    <s v="ZIRKU MEDICAL CENTER (ADNOC GROUP)"/>
    <s v="ZIRKU ISLAND"/>
    <s v="-"/>
    <n v="898"/>
    <s v="MULTIPLE SPECIALITIES"/>
    <s v="(02)6020575"/>
    <s v="-"/>
    <s v="NA"/>
  </r>
  <r>
    <s v="ADCINTERCON"/>
    <s v="MF283"/>
    <x v="0"/>
    <x v="1"/>
    <s v="INTERCONTINETAL DENTAL CLINIC (CLOSED WEF 20.02.2020)"/>
    <s v="3RD FLOOR"/>
    <s v="KING ABDULLAH BIN ABDULAZIZ AL SAUD ST"/>
    <n v="41269"/>
    <s v="DENTAL"/>
    <s v="(02)6665323"/>
    <s v="(02)6667916"/>
    <s v="24.4553965; 54.3322907"/>
  </r>
  <r>
    <s v="ADCSCANDCAR"/>
    <s v="MF456"/>
    <x v="0"/>
    <x v="1"/>
    <s v="SCANDCARE "/>
    <s v="MEZZANINE FLOOR, AL INMA PHARMACY BUILDING, AL NASR STREET, "/>
    <s v="AL KHALIDIYA"/>
    <n v="29078"/>
    <s v="DENTAL SERVICES [GENERAL, PERIODONTICS, ORTHODONTICS]"/>
    <s v="(02) 6213556"/>
    <s v="NA"/>
    <s v="24.4816177,54.350035"/>
  </r>
  <r>
    <s v="ADDTHOMASDE"/>
    <s v="MF1425"/>
    <x v="0"/>
    <x v="1"/>
    <s v="THOMAS DENTAL CENTRE "/>
    <s v="AL FALAH STREET"/>
    <s v="ALFALAH "/>
    <n v="2572"/>
    <s v="DENTISTRY "/>
    <s v="(02)6414400"/>
    <s v="NA"/>
    <s v="24.482613,54.375615"/>
  </r>
  <r>
    <s v="ADCZENITHDE"/>
    <s v="MF898"/>
    <x v="0"/>
    <x v="1"/>
    <s v="ZENITH DENTAL CLINIC"/>
    <s v="FLAT 307,  3RD FLOOR, SULTACO"/>
    <s v="AL NAJDA, ABU DHABI"/>
    <s v="4987"/>
    <s v="DENTAL"/>
    <s v="(02)6216016"/>
    <s v="(02)6216017"/>
    <s v="24.4861826 ;54.3702198"/>
  </r>
  <r>
    <s v="ADDACCURACY"/>
    <s v="MF4977"/>
    <x v="0"/>
    <x v="2"/>
    <s v="ACCURACY PLUS MEDICAL LABORATORY"/>
    <s v="ASTER PHARMACY BUILDING, FLOOR # M 02,"/>
    <s v="HAMDAN STREET"/>
    <n v="27459"/>
    <s v="DIAGNOSTIC SERVICES"/>
    <s v="(02)6333923"/>
    <s v="NA"/>
    <s v="24.488408 ,54.36087"/>
  </r>
  <r>
    <s v="ADLALBORGLA"/>
    <s v="MF1227"/>
    <x v="0"/>
    <x v="2"/>
    <s v="AL BORG LABORATORY"/>
    <s v="BIN ARRAR BLDG, FLOOR # 1, FLAT # 101"/>
    <s v="-"/>
    <n v="42708"/>
    <s v="RADIOLOGY, PATHOLOGY"/>
    <s v="(02)6761221"/>
    <s v="(02)6716781"/>
    <s v="24.485205,54.375017"/>
  </r>
  <r>
    <s v="ADCALFARHAN"/>
    <s v="MF3061"/>
    <x v="0"/>
    <x v="2"/>
    <s v="AL FARHAN MEDICAL LABORATORY LLC "/>
    <s v="HAMAD MUBARAK AL KHAILI,1ST FLOOR,FLAT # 108"/>
    <s v="BANIYAS"/>
    <n v="55687"/>
    <s v="DIAGNOSTIC &amp; LABORATORY"/>
    <s v="(02) 5833883"/>
    <s v="(02) 5833617"/>
    <s v="24.28246,54.647809"/>
  </r>
  <r>
    <s v="ADDANNAB"/>
    <s v="MF167"/>
    <x v="0"/>
    <x v="2"/>
    <s v="ANNAB LABORATORIES"/>
    <s v="AL MANARA PHARMACY BLDG, FLOOR # 8, FLAT # 804"/>
    <s v="KHALIFA STREET "/>
    <n v="46520"/>
    <s v="RADIOLOGY, PATHOLOGY"/>
    <s v="(02)6274767"/>
    <s v="(02)6273999"/>
    <s v="24.491181,54.360686"/>
  </r>
  <r>
    <s v="ADDDARAL"/>
    <s v="MF215"/>
    <x v="0"/>
    <x v="2"/>
    <s v="DAR AL MOUASAH DIAGNOSTIC CENTRE (EX DAR AL MOUASAH CLINICAL LABORATORY)"/>
    <s v="PLAZA TOWER BLDG, OPP AL MAHA ROTANA SUITES, MEZZANINE FLOOR, HAMDAN STREET"/>
    <s v="HAMDAN STREET"/>
    <n v="41810"/>
    <s v="DIAGNOSTIC &amp; LABORATORY"/>
    <s v="(02)6260066"/>
    <s v="(02)6260242"/>
    <s v="24.492711,54.366947"/>
  </r>
  <r>
    <s v="ADDIDEALCLI"/>
    <s v="MF4099"/>
    <x v="0"/>
    <x v="2"/>
    <s v="IDEAL CLINIC LABORATORIES"/>
    <s v="MEZANNINE , M1 &amp; M4 , C-44"/>
    <s v="SABIYAH - 10 "/>
    <n v="31052"/>
    <s v="PATHOLOGY (BIOCHEMISTRY, HEMATOLOGY, MICROBIOLOGY,IMMUNOLOGY , SEROLOGY)"/>
    <s v="(02)5558448"/>
    <s v="(02)5558447"/>
    <s v="24.336119,54.532071"/>
  </r>
  <r>
    <s v="ADCMENALABS"/>
    <s v="MF4829"/>
    <x v="0"/>
    <x v="2"/>
    <s v="MENA LABS MEDICAL LABORATORY LLC"/>
    <s v="AL MAZROUI BUILDING, 2ND FLOOR,MENA LABS RECEPTION"/>
    <s v="AL RAFFA"/>
    <n v="13568"/>
    <s v="LABORATORY"/>
    <s v="(02)4483699"/>
    <s v="(02)4483698"/>
    <s v="25.252114,55.289385"/>
  </r>
  <r>
    <s v="ADCPROFICIE"/>
    <s v="MF3060"/>
    <x v="0"/>
    <x v="2"/>
    <s v="PROFICIENCY HEALTHCARE DIAGNOSTIC LABORATORIES LLC (EX PROFICIENCY CENTRAL LABORATORIES)"/>
    <s v="ADCP TOWER C, FLAT 202, BEHIND HONDA SHOWROOM"/>
    <s v="ELECTRA STREET"/>
    <n v="39430"/>
    <s v="DIAGNOSTICS &amp; LABORATORIES"/>
    <s v="(02)4919300/9301"/>
    <s v="(02)6507791"/>
    <s v="24.490868,54.371734"/>
  </r>
  <r>
    <s v="ADCPROFICIS"/>
    <s v="MF4096"/>
    <x v="0"/>
    <x v="2"/>
    <s v="PROFICIENCY SPECIALIST LABOROTARIES"/>
    <s v="C 199,MEZZANINE,M1, M3, M4 FLOOR,28TH STREET"/>
    <s v="SHABIA 12"/>
    <s v="2063"/>
    <s v="LABORATORY SERVICES"/>
    <s v="(02) 5533171"/>
    <s v="(02) 5533179"/>
    <s v="24.3205932;54.5360101"/>
  </r>
  <r>
    <s v="ADCTHEOPENM"/>
    <s v="MF2487"/>
    <x v="0"/>
    <x v="2"/>
    <s v="THE OPEN MRI CENTER LLC"/>
    <s v="AL NAHYAN COMMERCIAL BUILDINGS- BLOCK 5 B"/>
    <s v="HANEEM STREET, AL NAHYAN"/>
    <n v="114410"/>
    <s v="DIAGNOSTIC SERVICES"/>
    <s v="(02) 4442246"/>
    <s v="(02) 4442247"/>
    <s v="24.4705237,54.3837008"/>
  </r>
  <r>
    <s v="ADHAHLIA"/>
    <s v="MF23"/>
    <x v="0"/>
    <x v="3"/>
    <s v="AHALIA HOSPITAL COMPANY (LLC) (SAME AS AL AHLI HOSPITAL)  ELECTIVE DENTAL SERVICES NOT AVAILABLE ON DIRECT BILLING"/>
    <s v="AHALIA HOSPITAL BLDG, OPP BANK OF BARODA"/>
    <s v="HAMDAN STREET"/>
    <n v="2419"/>
    <s v="MULTIPLE SPECIALITIES"/>
    <s v="(02)6262666"/>
    <s v="(02)6273871"/>
    <s v="24.487972,54.359893"/>
  </r>
  <r>
    <s v="ADHALAHALIH"/>
    <s v="MF3107"/>
    <x v="0"/>
    <x v="3"/>
    <s v="AL AHALI HOSPITAL COMPANY BRANCH 1 (AHALIA GROUP)  ELECTIVE DENTAL SERVICES NOT AVAILABLE ON DIRECT BILLING"/>
    <s v="AL AHLI HOSPITAL COMPANY BRANCH 1, ABU DHABI - AL AIN ROAD, NEAR WORKERS VILLAGE"/>
    <s v="M-24 MUSAFFAH"/>
    <n v="2419"/>
    <s v="MULTIPLE SPECIALTIES"/>
    <s v="(02)8119119"/>
    <s v="(02)8119191"/>
    <s v="24.360709,54.521455"/>
  </r>
  <r>
    <s v="ADHALBUSTAN"/>
    <s v="MF2482"/>
    <x v="0"/>
    <x v="3"/>
    <s v="AL BUSTAN SPECIALTY HOSPITAL L.L.C. (AHALIA GROUP)  ELECTIVE DENTAL SERVICES NOT AVAILABLE ON DIRECT BILLING"/>
    <s v="AL BUSTAN SPECIALTY HOSPITAL BUILDING,PLOT-1, SHABIA 10,ME-10"/>
    <s v="MUSSAFAH"/>
    <n v="2419"/>
    <s v="MULTIPLE SPECIALITIES"/>
    <s v="(02) 6151515"/>
    <s v="NA"/>
    <s v="25.3547485 ;55.3729833"/>
  </r>
  <r>
    <s v="ADCGENER"/>
    <s v="MF254"/>
    <x v="0"/>
    <x v="3"/>
    <s v="AL RAHA HOSPITAL (FORMERLY KNOWN AS GENERAL MEDICAL CENTRE HOSPITAL) (TEMPORARILY CLOSED 01.08.19 - 31.12.19)"/>
    <s v="HYPERMAKET BLDG, FLOOR # 2"/>
    <s v="AL NAJDAH STREET "/>
    <n v="8119"/>
    <s v="MULTIPLE SPECIALITIES"/>
    <s v="(02)6330440"/>
    <s v="(02)6312601"/>
    <s v="24.489402,54.369924"/>
  </r>
  <r>
    <s v="ADHALRUWAIS"/>
    <s v="MF439"/>
    <x v="0"/>
    <x v="3"/>
    <s v="AL RUWAIS HOSPITAL (NMC GROUP) (EX.ADNOC GROUP)"/>
    <s v="AL RUWAIS HOSPITAL BUILDING, RUWAIS MALL "/>
    <s v="AL RUWAIS CITY (WESTERN REGION)"/>
    <n v="11876"/>
    <s v="MULTIPLE SPECIALITIES"/>
    <s v="(02)6022444"/>
    <s v="(02)8764978"/>
    <s v="24.077733,52.653158"/>
  </r>
  <r>
    <s v="ADHALSAL"/>
    <s v="MF131"/>
    <x v="0"/>
    <x v="3"/>
    <s v="AL SALAMA HOSPITAL (AL SALAMA HOSPITAL GROUP) "/>
    <s v="ABDULLA AL NIWAS BLDG, GROUND FLOOR"/>
    <s v="HAMDAN STREET"/>
    <n v="46266"/>
    <s v="MULTIPLE SPECIALITIES"/>
    <s v="(02)6711220"/>
    <s v="(02)6711330"/>
    <s v="24.499284,54.376375"/>
  </r>
  <r>
    <s v="ADHBAREENIN"/>
    <s v="MF2257"/>
    <x v="0"/>
    <x v="3"/>
    <s v="BAREEN INTERNATIONAL HOSPITAL (NMC GROUP)"/>
    <s v="BAREEN  HOSPITAL,MOHAMMED BIN ZAYED CITY, ZONE 15 NEXT TO SHAIKAH BINT MUBARAK "/>
    <s v="MOHAMMED BIN ZAYED CITY"/>
    <s v="108727"/>
    <s v="MULTIPLE SPECIALITIES"/>
    <s v="(02)5545555 "/>
    <s v="(02)5545554 "/>
    <s v="24.3389248,54.55181"/>
  </r>
  <r>
    <s v="ADDGULFD"/>
    <s v="MF687"/>
    <x v="0"/>
    <x v="3"/>
    <s v="GULF DIAGNOSTIC CENTRE HOSPITAL - WLL (FORMERLY KNOWN AS GULF DIAGNOSTIC CENTRE)"/>
    <s v="VILLA"/>
    <s v="AL KHALEEJ AL ARABI STREET"/>
    <n v="30702"/>
    <s v="MULTIPLE SPECIALITIES"/>
    <s v="(02)6658090"/>
    <s v="(02)6658084"/>
    <s v="24.446495,54.363752"/>
  </r>
  <r>
    <s v="ADHLIFECARE"/>
    <s v="MF2349"/>
    <x v="0"/>
    <x v="3"/>
    <s v="LIFECARE HOSPITAL LLC (Ex. LIFELINE GROUP) (VPS HEALTHCARE GROUP)"/>
    <s v="LIFECARE HOSPITAL, GATE NO. 6, AL RAHA WORKERS VILLAGE, NEAR AL MADINA HYPERMARKET"/>
    <s v=" AL WATHBA, BANIYAS"/>
    <n v="41766"/>
    <s v="MULTIPLE SPECIALITIES"/>
    <s v="(02)5856333"/>
    <s v="(02)5856663"/>
    <s v="24.3609,54.521117"/>
  </r>
  <r>
    <s v="ADHLIFECBR1"/>
    <s v="MF2420"/>
    <x v="0"/>
    <x v="3"/>
    <s v="LIFECARE HOSPITAL LLC BRANCH 1 (Ex. LIFELINE GROUP) (VPS HEALTHCARE GROUP)"/>
    <s v="LIFECARE HOSPITAL MUSAFFAH, INDUSTRIAL AREA, NEAR TO VILLAGE MALL AND WORKERS VILLAGE BEHIND ADNOC PETROL PUMP"/>
    <s v="MUSAFFAH"/>
    <n v="133500"/>
    <s v="MULTIPLE SPECIALTIES"/>
    <s v="(02)4148226"/>
    <s v="(02)5554573"/>
    <s v="24.360556,54.520798"/>
  </r>
  <r>
    <s v="ADHLIFELINH"/>
    <s v="MF1954"/>
    <x v="0"/>
    <x v="3"/>
    <s v="LIFELINE HOSPITAL (Ex. LIFELINE GROUP) (VPS HEALTHCARE GROUP)"/>
    <s v="AL MARWA TOWERS"/>
    <s v="ELECTRA STREET"/>
    <n v="94666"/>
    <s v="MULTIPLE SPECIALITIES"/>
    <s v="(02)6335522"/>
    <s v="(02)6337722"/>
    <s v="24.378532,54.517517"/>
  </r>
  <r>
    <s v="ADCLIFELINE"/>
    <s v="MF2222"/>
    <x v="0"/>
    <x v="3"/>
    <s v="LLH HOSPITAL L.L.C. (FORMERLY KNOWN AS LIFELINE HOSPITAL MUSAFFAH) (Ex. LIFELINE GROUP) (VPS HEALTHCARE GROUP)"/>
    <s v="SANIYA 8"/>
    <s v="MUSSAFFAH"/>
    <n v="94666"/>
    <s v="MULTIPLE SPECIALITIES"/>
    <s v="(02)5557711"/>
    <s v="(02)5557722"/>
    <s v="24.378532,54.517533"/>
  </r>
  <r>
    <s v="ADHMEDEOR24"/>
    <s v="MF3976"/>
    <x v="0"/>
    <x v="3"/>
    <s v="MEDEOR 24X7 HOSPITAL ABUDHABI (VPS HEALTHCARE GROUP)"/>
    <s v=" L.L.C.MUROOR ROAD,OPPOSITE EMIRATES POST"/>
    <s v="L.L.C.MUROOR"/>
    <n v="40330"/>
    <s v="MULTIPLE SPECIALITIES"/>
    <s v="(02)6900600"/>
    <s v="(02) 6900700"/>
    <s v="24.480262,54.369907"/>
  </r>
  <r>
    <s v="ADHNATIO"/>
    <s v="MF772"/>
    <x v="0"/>
    <x v="3"/>
    <s v="NATIONAL HOSPITAL"/>
    <s v="NATIONAL HOSPITAL BLDG"/>
    <s v="AL NAJDAH STREET "/>
    <n v="30666"/>
    <s v="MULTIPLE SPECIALITIES"/>
    <s v="(02)6711000"/>
    <s v="(02)6720900"/>
    <s v="24.490117,54.373103"/>
  </r>
  <r>
    <s v="ADHNMCROYAL"/>
    <s v="MF2412"/>
    <x v="0"/>
    <x v="3"/>
    <s v="NMC ROYAL HOSPITAL LLC"/>
    <s v="NMC ROYAL HOSPITAL BUILDING,16TH STREET,PLOT NO. P-1, SE-4, 16TH STREET, ZONE 135"/>
    <s v="KHALIFA CITY "/>
    <n v="35233"/>
    <s v="MULTIPLE SPECIALITIES"/>
    <s v="(02)203-5000"/>
    <s v="(02) 557-7556"/>
    <s v="24.411567,54.571652"/>
  </r>
  <r>
    <s v="ADHBRIGHTPO"/>
    <s v="MF3186"/>
    <x v="0"/>
    <x v="3"/>
    <s v="NMC ROYAL WOMENS HOSPITAL LLC (NMC GROUP) (EX. BRIGHT POINT ROYAL WOMENS HOSPITAL LLC)"/>
    <s v="COMMERCIAL TOWER B, AL JAZIRA SPORTS AND CULTURE CLUB AREA, PLOT NO 36, FLOOR # 15"/>
    <s v="MUROUR ROAD"/>
    <n v="36856"/>
    <s v="MULTIPLE SPECIALTIES"/>
    <s v="(02)5082000"/>
    <s v="(02)5557566"/>
    <s v="24.282852,54.642493"/>
  </r>
  <r>
    <s v="ADHNEWME"/>
    <s v="MF394"/>
    <x v="0"/>
    <x v="3"/>
    <s v="NMC SPECIALTY HOSPITAL LLC (FORMERLY KNOWN AS NEW MEDICAL CENTRE HOSPITAL) (NMC GROUP)"/>
    <s v="AL KAMAL TOWER BLDG, MEZZANINE FLOOR"/>
    <s v="ELECTRA STREET"/>
    <n v="6222"/>
    <s v="MULTIPLE SPECIALITIES"/>
    <s v="(02)6332255"/>
    <s v="(02)6317303"/>
    <s v="24.483964,54.360883"/>
  </r>
  <r>
    <s v="ADHUNIVERSA"/>
    <s v="MF2934"/>
    <x v="0"/>
    <x v="3"/>
    <s v="UNIVERSAL HOSPITAL LLC  (CLOSED WEF 08-09-2019)"/>
    <s v="UNIVERSAL TOWERS, BEHIND ABU DHABI EDUCATIONAL COUNCIL"/>
    <s v="AIRPORT ROAD"/>
    <n v="5056"/>
    <s v="MULTIPLE SPECIALITIES"/>
    <s v="(02)6435555"/>
    <s v="(02)6439992"/>
    <s v="24.460077,54.378995"/>
  </r>
  <r>
    <s v="ADCHEARTBEA"/>
    <s v="MF3135"/>
    <x v="0"/>
    <x v="4"/>
    <s v="HEART BEAT MEDICAL CENTER AND ONE DAY SURGERY LLC"/>
    <s v=" PLOT 103,MAKTOUM BIN RASHID ROAD"/>
    <s v="MUSHRIF AREA"/>
    <n v="34961"/>
    <s v="CARDIO, INTERNAL MEDICINE, PEDIATRICS, OB/GYN, GENERAL SURGERY, ENT, UROLOGY, RADIOLOGY, DERMATOLOGY, AND PSYCHIATRIC."/>
    <s v="(02) 4449494"/>
    <s v="(02) 4449400"/>
    <s v="24.4436301 ;54.3922355"/>
  </r>
  <r>
    <s v="ADCMOORFIEL"/>
    <s v="MF3982"/>
    <x v="0"/>
    <x v="4"/>
    <s v="MOORFIELDS EYE HOSPITAL CENTER (UNITED EASTERN MEDICAL SERVICES GROUP)"/>
    <s v="VILLA B01 AND B02 BEHIND MARINA MALL - IN FRONT OF MIRAGE MARINA CAFÉ"/>
    <s v="MARINA VILLAGE "/>
    <n v="60843"/>
    <s v="MULTIPLE SPECIALITIES"/>
    <s v="(02) 6356161"/>
    <s v=" (02) 6357272"/>
    <s v="24.473493,54.317259"/>
  </r>
  <r>
    <s v="ADCPRINCEME"/>
    <s v="MF1383"/>
    <x v="0"/>
    <x v="4"/>
    <s v="PRINCE MEDICAL CENTRE ONE DAY SURGERY LLC (VPS HEALTHCARE GROUP)"/>
    <s v="HAZZA BIN ZAYED STREET "/>
    <s v="AL DHARFRAH"/>
    <n v="51523"/>
    <s v="MULTIPLE SPECIALITIES"/>
    <s v="(02)6415533"/>
    <s v="(02) 6415534"/>
    <s v="24.476398,54.379134"/>
  </r>
  <r>
    <s v="ADOWELLNESS"/>
    <s v="MF3622"/>
    <x v="0"/>
    <x v="4"/>
    <s v="WELLNESS ONE DAY SURGERY CENTRE LLC "/>
    <s v="WELLNESS ONE DAY SURGERY CENTRE LLC, VILLA 111, 21 ST MUROOR DIHAN ST"/>
    <s v="AL ZAFRANAH"/>
    <n v="52613"/>
    <s v="MULTIPLE SPECIALITIES"/>
    <s v="(02)6422424"/>
    <s v="(02)6420604"/>
    <s v="24.443201,54.397977"/>
  </r>
  <r>
    <s v="ADCYATEEMEY"/>
    <s v="MF2940"/>
    <x v="0"/>
    <x v="4"/>
    <s v="YATEEM EYE CENTER &amp; DAY CARE SURGERY "/>
    <s v="SW16, PARALLEL AVENUE, INTERNATIONAL AIRPORT ROAD, 1ST ,29TH STREET"/>
    <s v="KHALIFA CITY A"/>
    <n v="929"/>
    <s v="OPTHALMOLOGY"/>
    <s v="(02) 6666167"/>
    <s v="(02) 6665048"/>
    <s v="24.3982 ;54.5603"/>
  </r>
  <r>
    <s v="ADOJABERMUS"/>
    <s v="MF3536"/>
    <x v="0"/>
    <x v="5"/>
    <s v="AL JABER OPTICAL CENTRE LLC - BR *** (AL JABER GROUP)"/>
    <s v="MUSHRIFF MALL, UNIT # 267, 2ND FLOOR,"/>
    <s v="MUSHRIFF"/>
    <n v="1940"/>
    <s v="OPTICAL"/>
    <s v="(02)2221107"/>
    <s v="(02)2221108"/>
    <s v="24.434669,54.412563"/>
  </r>
  <r>
    <s v="ADOJABERADM"/>
    <s v="MF1168"/>
    <x v="0"/>
    <x v="5"/>
    <s v="AL JABER OPTICAL CENTRE LLC *** (AL JABER GROUP)"/>
    <s v="ABU DHABI MALL, LEVEL # 1"/>
    <s v="ABU DHABI MALL"/>
    <n v="1940"/>
    <s v="OPTICAL"/>
    <s v="(02)6456111"/>
    <s v="(02)6456533"/>
    <s v="24.332819,54.523208"/>
  </r>
  <r>
    <s v="ADOJABERDAL"/>
    <s v="MF3548"/>
    <x v="0"/>
    <x v="5"/>
    <s v="AL JABER OPTICAL CENTRE LLC *** (AL JABER GROUP)"/>
    <s v="DALMA MALL, UNIT #FF115, 1ST FLOOR"/>
    <s v="DALMA MALL"/>
    <n v="1940"/>
    <s v="OPTICAL"/>
    <s v="(02)5504584"/>
    <s v="(02)5504587"/>
    <s v="24.332819,54.523208"/>
  </r>
  <r>
    <s v="AJCHUDAALAL"/>
    <s v="MOH-F-1000246"/>
    <x v="1"/>
    <x v="0"/>
    <s v=" HUDA AL ALOUSI SPECIALISED MEDICAL CENTER/L.L.C"/>
    <s v="FLAMINGO VILLA NO.41"/>
    <s v="ETIHAD STREET"/>
    <n v="6224"/>
    <s v="OBSTETRICS&amp; GYNECOLOGY SPECIALITY, PEDIATRIC SPECIALITY"/>
    <s v="(06) 7487776"/>
    <s v="NA"/>
    <s v="25.4194208,55.4867729"/>
  </r>
  <r>
    <s v="AJCAALIYA"/>
    <s v="MOH5964"/>
    <x v="1"/>
    <x v="0"/>
    <s v="AALIYA MEDICAL CENTRE (ANGLO-ARABIAN HEALTHCARE GROUP)"/>
    <s v="AL SHAAB BLDG, FLOOR # 2, FLAT # 209"/>
    <s v="OPP KUWAIT HOSPITAL"/>
    <n v="4749"/>
    <s v="MULTIPLE SPECIALITIES"/>
    <s v="(06)7475599"/>
    <s v="(06)7475959"/>
    <s v="25.408058,55.443772"/>
  </r>
  <r>
    <s v="AJCACCESSME"/>
    <s v="MOH6733"/>
    <x v="1"/>
    <x v="0"/>
    <s v="ACCESS MEDICAL CENTER (ASTER)"/>
    <s v="AL HAMRAIN SOUQ, SHOP # 13, NEAR NESTO HYPERMARKET"/>
    <s v="AJMAN INDUSTRIAL AREA 1"/>
    <n v="8703"/>
    <s v="MULTIPLE SPECIALTIES"/>
    <s v="(06)7404778"/>
    <s v="(06)7404771"/>
    <s v="25.384123,55.487673"/>
  </r>
  <r>
    <s v="AJCADVANCED"/>
    <s v="MOH5789"/>
    <x v="1"/>
    <x v="0"/>
    <s v="ADVANCED MEDICAL CENTRE ( KARAMA MEDICAL CENTER GROUP) "/>
    <s v="CITY MART BLDG, 2ND FLOOR, FLAT # 202, SHEIKH RASHID BIN HUMAID STREET"/>
    <s v="OPP TO AJMAN MUNICIPALITY"/>
    <n v="3272"/>
    <s v="MULTIPLE SPECIALITIES"/>
    <s v="(06)7459969"/>
    <s v="(06)7459919"/>
    <s v="25.4075003,55.4414213"/>
  </r>
  <r>
    <s v="AJCAHALIAME"/>
    <s v="MOH-F-1000405"/>
    <x v="1"/>
    <x v="0"/>
    <s v="AHALIA MEDICAL CENTRE ( AHALIA GROUP)"/>
    <s v="NEAR EMIRATES MARKET, ASYAD TOWER, "/>
    <s v="AL ITTIHAD STREET"/>
    <n v="79257"/>
    <s v="MULTIPLE SPECIALITIES"/>
    <s v="(06)7497557"/>
    <s v="(02)8119170"/>
    <s v="25.3870835 ;55.4687543"/>
  </r>
  <r>
    <s v="AJCAJMANMED"/>
    <s v="MOH-F-1000009"/>
    <x v="1"/>
    <x v="0"/>
    <s v="AJMAN MEDICAL CENTER LLC"/>
    <s v="AL-ZAHRA BUILDING-2, NEW INDUSTRIAL AREA-1"/>
    <s v="NEW AL- SALAMA"/>
    <n v="22399"/>
    <s v="ORTHOPAEDIC"/>
    <s v="(06)7430088"/>
    <s v="(06)7430087"/>
    <s v="25.313055;55.5287426"/>
  </r>
  <r>
    <s v="AJCALBUSTAN"/>
    <s v="MOH-6472"/>
    <x v="1"/>
    <x v="0"/>
    <s v="AL BUSTAN MEDICAL CENTRE"/>
    <s v=" GROUND FLOOR, 1-FLAT NUMBER, ARIFA BUILIDNG"/>
    <s v="JURF, NEAR LUCKY CENTER- CHINA MALL, AJMAN"/>
    <s v="13833"/>
    <s v="GENERAL PRACTITIONER"/>
    <s v="(06)7488202"/>
    <s v="(06)7418228"/>
    <s v="NA"/>
  </r>
  <r>
    <s v="AJCALDHUHAM"/>
    <s v="MOH6775"/>
    <x v="1"/>
    <x v="0"/>
    <s v="AL DHUHA MEDICAL CENTRE"/>
    <s v="AL - SHURAFA TOWER 1, FLOOR # 01, FLAT # 102, SHAIKH RASHID BIN HUMAID STREET , RUMAILAH"/>
    <s v="AJMAN"/>
    <n v="31349"/>
    <s v="OBESTETRICS &amp; GYNECOLOGY , GENERAL PRACTIONER, DENTISTRY"/>
    <s v="(06)7405633"/>
    <s v="(06)7405683"/>
    <s v="25.405577,55.44288"/>
  </r>
  <r>
    <s v="AJCALGHARAF"/>
    <s v="MOH5808"/>
    <x v="1"/>
    <x v="0"/>
    <s v="AL GHARAFA MEDICAL CENTRE"/>
    <s v="UAE EXCHANGE BLDG, KARAMA PLAZA, BLOCK 'A', FLOOR # 3, FLAT # 304"/>
    <s v="HUMAID BIN ABDUL AZEEZ ROAD"/>
    <n v="1840"/>
    <s v="MULTIPLE SPECIALITIES"/>
    <s v="(06)7448322"/>
    <s v="(06)7443730"/>
    <s v="25.410942,55.444076"/>
  </r>
  <r>
    <s v="AJCALHELALM"/>
    <s v="MOH5726"/>
    <x v="1"/>
    <x v="0"/>
    <s v="AL HELAL MEDICAL CENTER "/>
    <s v="SAID HUMAID BUILDING, 1ST FLOOR, FLAT # 4 &amp; 5, OTHAMAN BIN AFFAN STREET"/>
    <s v="KARAMA"/>
    <n v="2265"/>
    <s v="DENTISTRY , CARDIOLOGY, GENERAL PRACTITIONER"/>
    <s v="(06)7446359"/>
    <s v="(06)7426040"/>
    <s v="25.410877,55.442639"/>
  </r>
  <r>
    <s v="AJCALMADAR"/>
    <s v="MOH-F-1000019"/>
    <x v="1"/>
    <x v="0"/>
    <s v="AL MADAR MEDICAL CENTRE (AL MADAR GROUP)"/>
    <s v="AL GHUMLASI BLDG, FLAT# 204-205. 2ND FLOOR"/>
    <s v="KHALIFA STREET"/>
    <n v="15028"/>
    <s v="PROSTHODONTICS"/>
    <s v="(06)7412202"/>
    <s v="(06)7412212"/>
    <s v="25.391988,55.434391"/>
  </r>
  <r>
    <s v="AJCALRAHAME"/>
    <s v="MOHM1594"/>
    <x v="1"/>
    <x v="0"/>
    <s v="AL RAHA MEDICAL CENTRE"/>
    <s v="SHEIKH BLDG, OPP ARAB BANK"/>
    <s v="SHEIKH RASHID ROAD"/>
    <n v="5356"/>
    <s v="INTERNAL MEDICINE, CARDIOLOGY"/>
    <s v="(06)7473100"/>
    <s v="(06)7441008"/>
    <s v="25.404652,55.441229"/>
  </r>
  <r>
    <s v="AJCALRUKNME"/>
    <s v="MOH6546"/>
    <x v="1"/>
    <x v="0"/>
    <s v="AL RUKN MEDICAL CENTER"/>
    <s v="MANAR AL AMAR BUILDING, 1 ST FLOOR"/>
    <s v="AL ZAHARA "/>
    <n v="22742"/>
    <s v="MULTIPLE SPECIALITIES"/>
    <s v="(06)7402209"/>
    <s v="(06)7402209"/>
    <s v="25.396558,55.491799"/>
  </r>
  <r>
    <s v="AJCALSANAIY"/>
    <s v="MOHM2114"/>
    <x v="1"/>
    <x v="0"/>
    <s v="AL SANAIYA CLINIC (NEW SANAIYA GROUP)"/>
    <s v="PEPICO BLDG. 1 ST FLOOR, OPPOSITE KOREAN FURNITURE, NEAR CHINA MALL"/>
    <s v="JURF"/>
    <n v="3484"/>
    <s v="MULTIPLE SPECIALITIES"/>
    <s v="(06)7484078"/>
    <s v="(06)7430369"/>
    <s v="25.428703,55.522864"/>
  </r>
  <r>
    <s v="AJCALSHR"/>
    <s v="MOH5730"/>
    <x v="1"/>
    <x v="0"/>
    <s v="AL SHROOQ POLYCLINIC"/>
    <s v="KARAMA PLAZA, ABOVE UAE EXCHANGE BLDG, FLOOR # 1, FLAT # 104A"/>
    <s v="AL BUSTHAN STREET"/>
    <n v="3454"/>
    <s v="ENT, INTERNAL MEDICAL, GENERAL PRACTICE, DENTAL"/>
    <s v="(06)7455688"/>
    <s v="(06)7446678"/>
    <s v="25.410647,55.444194"/>
  </r>
  <r>
    <s v="AJCALSULTAN"/>
    <s v="MOH6925"/>
    <x v="1"/>
    <x v="0"/>
    <s v="AL SULTAN MEDICAL CENTER L.L.C"/>
    <s v="SAFIA STREET , MUSHERIF , AJMAN"/>
    <s v="AL JERF"/>
    <n v="39633"/>
    <s v="MULTIPLE"/>
    <s v="(06)7444188"/>
    <s v="(06)7404800"/>
    <s v="25.405201,55.438644"/>
  </r>
  <r>
    <s v="AJCALAINMED"/>
    <s v="MOH6776"/>
    <x v="1"/>
    <x v="0"/>
    <s v="ALAIN MEDICAL CENTER"/>
    <s v="AL AIN HYPERMARKET BUILDING, HAFIZ IBRAHIM STREET, AL NUAIMIA"/>
    <s v="HAFIZ IBRAHIM STREET,AL NUAIMIA 1"/>
    <n v="7565"/>
    <s v="GP, DENTAL, LAB &amp; PHARMACY"/>
    <s v="(06)7406661"/>
    <s v="(06)7404498"/>
    <s v="25.3799638,55.4236678,13"/>
  </r>
  <r>
    <s v="AJCAMINAMED"/>
    <s v="MOH-F-1000298"/>
    <x v="1"/>
    <x v="0"/>
    <s v="AMINA MEDICAL CENTRE (ANGLO-ARABIAN HEALTHCARE GROUP)"/>
    <s v="GROUND FLOOR, AMINA MEDICAL CENTRE BUILDING"/>
    <s v="AL JURF, AL JURF1_x000a_"/>
    <n v="4749"/>
    <s v="MULTIPLE SPECIALITIES"/>
    <s v="(06)7033778"/>
    <s v="(06)7422888"/>
    <s v="25.2647944 ;55.2716332"/>
  </r>
  <r>
    <s v="AJCASTERMED"/>
    <s v="MOH2590"/>
    <x v="1"/>
    <x v="0"/>
    <s v="ASTER MEDICAL CENTRE BR (ASTER)"/>
    <s v="SHEIKH KHALIFA BIN ZAYED ST. OPPOSITE ADNOC PETROL STATION &amp; RAMDA HOTEL"/>
    <s v="NUAIMIYAH"/>
    <n v="17801"/>
    <s v="MULTIPLE SPECIALITIES"/>
    <s v="(06)7314799"/>
    <s v="(06)7314766"/>
    <s v="25.389318,55.460873"/>
  </r>
  <r>
    <s v="AJCBALSAMDE"/>
    <s v="MOH7082"/>
    <x v="1"/>
    <x v="0"/>
    <s v="BALSAM DENTAL CLINIC "/>
    <s v="NUAIMEYA 1, JABER AL SABAH STREET "/>
    <s v="NUAIMEYA 1"/>
    <s v="NA"/>
    <s v="GENERAL DENTISTRY"/>
    <s v="(06) 7474704"/>
    <s v="NA"/>
    <s v="25.25817;54.8055819"/>
  </r>
  <r>
    <s v="AJCALAWAELM"/>
    <s v="MOH6735"/>
    <x v="1"/>
    <x v="0"/>
    <s v="CAREPLUS MEDICAL CENTER LLC (EX AL AWAEL MEDICAL CENTRE LLC)"/>
    <s v="1ST FLOOR, K.M TRADING BUILDING, FLAT NO 115"/>
    <s v=" SHEIKH ABDULLAH BIN RASHID AL NUAIMI STREET "/>
    <n v="31619"/>
    <s v="GP, DENTAL, HOMEOPATHY"/>
    <s v="(06) 747 3341"/>
    <s v="(06) 7495880"/>
    <s v="25.4109418,55.4418983"/>
  </r>
  <r>
    <s v="AJCCITYMED"/>
    <s v="MOHI695"/>
    <x v="1"/>
    <x v="0"/>
    <s v="CITY MEDICAL CENTRE"/>
    <s v="BIN LADIN BUILDING, FLAT 201, 1ST FLOOR"/>
    <s v="MASFOOTH STREET, AL BUSTAN"/>
    <n v="2678"/>
    <s v="GENERAL PRACTICE &amp; SPECIALIST"/>
    <s v="(06)7441882"/>
    <s v="(06)7426161"/>
    <s v="25.408186,55.445423"/>
  </r>
  <r>
    <s v="AJCDEARHEAL"/>
    <s v="MOH6923"/>
    <x v="1"/>
    <x v="0"/>
    <s v="DEAR HEALTH MEDICAL CENTRE"/>
    <s v="AL SWAN TOWER, FIRST FLOOR"/>
    <s v="RASHIDIYA 3"/>
    <n v="5595"/>
    <s v="GP, DENTAL, CARDIOLOGY"/>
    <s v="(06)7471335"/>
    <s v="(06)7471334"/>
    <s v="25.2325.9,55.27492"/>
  </r>
  <r>
    <s v="AJCRAJEE"/>
    <s v="MOHI536"/>
    <x v="1"/>
    <x v="0"/>
    <s v="DR. RAJEEVAN'S CLINIC"/>
    <s v="AL SARRAGE COMPLEX, VILLA # 1"/>
    <s v="INDUSTRIAL AREA"/>
    <n v="9343"/>
    <s v="GENERAL PRACTICE, DENTAL"/>
    <s v="(06)7431330"/>
    <s v="(06)7431330"/>
    <s v="25.375685,55.47748"/>
  </r>
  <r>
    <s v="AJCELAJMEDI"/>
    <s v="MOH6420"/>
    <x v="1"/>
    <x v="0"/>
    <s v="ELAJ MEDICAL CENTRE LLC"/>
    <s v="AJMAN FORT BLDG., 1ST FLOOR, FLAT 104, OPPOSITE VERONA RESORT"/>
    <s v="RAMILAH AREA"/>
    <n v="2164"/>
    <s v="MULTIPLE SPECIALITIES"/>
    <s v="(06)7418880"/>
    <s v="(06)7418804"/>
    <s v="25.394162,55.428035"/>
  </r>
  <r>
    <s v="AJCFAMILYME"/>
    <s v="MOH6077"/>
    <x v="1"/>
    <x v="0"/>
    <s v="FAMILY MEDICAL CLINIC (ANGLO-ARABIAN HEALTHCARE GROUP)"/>
    <s v="SHAMMA REAL ESTATE BLDG, GROUND FLOOR, FLAT # G4"/>
    <s v="-"/>
    <n v="4749"/>
    <s v="MULTIPLE SPECIALITIES"/>
    <s v="(06)7434800"/>
    <s v="(06)7484970"/>
    <s v="25.389784,55.493402"/>
  </r>
  <r>
    <s v="SHCGOLDENST"/>
    <s v="MOHM2679"/>
    <x v="1"/>
    <x v="0"/>
    <s v="GOLDEN STAR CHILDREN'S CLINIC"/>
    <s v="GROUND FLOOR, NOOR BUILDING, BESIDE AJMAN ONE TOWER"/>
    <s v="RASHIDIYA 3"/>
    <n v="2410"/>
    <s v="PEDIATRIC"/>
    <s v="(06)7422730"/>
    <s v="(06)5544468"/>
    <s v="25.30322,55.374288"/>
  </r>
  <r>
    <s v="AJCIBNSINA"/>
    <s v="MOH5872"/>
    <x v="1"/>
    <x v="0"/>
    <s v="IBIN SINA MEDICAL CENTRE (ANGLO-ARABIAN HEALTHCARE GROUP)"/>
    <s v="AL QUDS BLDG, FLOOR # 1, FLAT # 102"/>
    <s v="AL QUDS ROAD"/>
    <n v="4749"/>
    <s v="MULTIPLE SPECIALITIES"/>
    <s v="(06)7457755"/>
    <s v="(06)7471217"/>
    <s v="25.403992,55.441361"/>
  </r>
  <r>
    <s v="AJCIBTESAMM"/>
    <s v="MOH6789"/>
    <x v="1"/>
    <x v="0"/>
    <s v="IBTESAM MEDICAL CENTER LLC"/>
    <s v=" ANDALUS 1, FIRST FLOOR, FLAT # 101,NEAR KARACHI DARBAD"/>
    <s v="STANBUL MARKET "/>
    <n v="18518"/>
    <s v="MULTIPLE SPECIALITIES"/>
    <s v="(06)7312929"/>
    <s v="(06)7313220"/>
    <s v="25.392807,55.434673"/>
  </r>
  <r>
    <s v="AJCINTERNAT"/>
    <s v="MOH5507"/>
    <x v="1"/>
    <x v="0"/>
    <s v="INTERNATIONAL SPECIALIST MEDICAL CENTRE"/>
    <s v="SHAFIQ MOHAMMAD RANA BLDG. FLAT 105, 1ST FLOOR"/>
    <s v="KUWAIT STREET, NAUMIYA"/>
    <n v="2164"/>
    <s v="MULTIPLE SPECIALITIES"/>
    <s v="(06)7463400"/>
    <s v="(06)7466300"/>
    <s v="25.386551,55.455428"/>
  </r>
  <r>
    <s v="AJCALMANALS"/>
    <s v="MOH6341"/>
    <x v="1"/>
    <x v="0"/>
    <s v="LLH SPECIALIST MEDICAL CENTER (Ex. AL MANAL SPECIALIST MEDICAL CENTRE) (VPS HEALTHCARE GROUP)"/>
    <s v="MARIYAM TOWER ,2ND FLOOR ,FLAT # 203-204,KING FAISAL STREET "/>
    <s v="AL NUAIMIA"/>
    <n v="30535"/>
    <s v="GENERAL MEDICINES , DENTAL , PEDIATRIC AND GYNECOLOGY "/>
    <s v="(06) 7486747"/>
    <s v="NA"/>
    <s v="25.3969239,55.43867"/>
  </r>
  <r>
    <s v="AJCMETRO"/>
    <s v="MOH6126"/>
    <x v="1"/>
    <x v="0"/>
    <s v="METRO MEDICAL CENTRE"/>
    <s v="METRO BUILDING, FLAT 101 &amp; 106, 1st FLOOR"/>
    <s v="NUEAMIA"/>
    <n v="16168"/>
    <s v="MULTIPLE SPECIALITIES"/>
    <s v="(06)7469694"/>
    <s v="(06)7469693"/>
    <s v="25.388628,55.459609"/>
  </r>
  <r>
    <s v="AJCMETROMED"/>
    <s v="MOH6624"/>
    <x v="1"/>
    <x v="0"/>
    <s v="MODERN MEDICAL CENTRE LLC (EX. METRO MEDICAL CENTRE LLC/BR.)"/>
    <s v="SHOP 2, GROUND FLOOR, TECTON BUILDING, JEDDAH STREET"/>
    <s v="AL JURF – INDUSTRIAL AREA 3, AJMAN"/>
    <n v="16168"/>
    <s v="GENERAL PRACTITIONER, DENTAL"/>
    <s v="(06)7469695"/>
    <s v="(06)7464799"/>
    <s v="25.3888376 ;55.4572644"/>
  </r>
  <r>
    <s v="AJCNATIONAL"/>
    <s v="MOHI1000"/>
    <x v="1"/>
    <x v="0"/>
    <s v="NATIONAL CLINIC (NEW SANAIYA GROUP)"/>
    <s v="NEAR GMC HOSPITAL"/>
    <s v="NEW AJMAN INDUSTRIAL AREA"/>
    <n v="3484"/>
    <s v="MULTIPLE SPECIALITIES"/>
    <s v="(06)7480780"/>
    <s v="(06)7430369"/>
    <s v="25.37536,55.476837"/>
  </r>
  <r>
    <s v="AJCNEWIBNS"/>
    <s v="MOH6432"/>
    <x v="1"/>
    <x v="0"/>
    <s v="NEW IBN SINA MEDICAL CENTRE (ANGLO-ARABIAN HEALTHCARE GROUP)"/>
    <s v="1ST FLOOR, FLAT 107 &amp; 108,  NEAR NEW COURT IMMIGRATION/ AJMAN TRAFFIC &amp; LICENSING DEPARTMENT"/>
    <s v="AL JERF AREA"/>
    <n v="4749"/>
    <s v="MULTIPLE SPECIALITIES"/>
    <s v="(06)7413330"/>
    <s v="(06)7414963"/>
    <s v="25.410543,55.510698"/>
  </r>
  <r>
    <s v="AJCNEWCAREM"/>
    <s v="MOH6871"/>
    <x v="1"/>
    <x v="0"/>
    <s v="NEWCARE MEDICAL CENTER"/>
    <s v="DEWAN BUILDING,GROUND FLOOR,AL NAKHIL-2 STREET  "/>
    <s v="AL QWAN"/>
    <n v="30183"/>
    <s v="MULTIPLE SPECIALITIES"/>
    <s v="(06) 7444353"/>
    <s v="N/A"/>
    <s v="25.415916,55.442597"/>
  </r>
  <r>
    <s v="AJCNMCMEDIC"/>
    <s v="MOH7427"/>
    <x v="1"/>
    <x v="0"/>
    <s v="NMC MEDICAL CENTRE AJMAN LLC (DR. SUNNY GROUP ACQUIRED BY NMC)"/>
    <s v="SAMHA PLAZA"/>
    <s v="RASHIDIYA,AJMAN"/>
    <n v="64684"/>
    <s v="ENT,PAEDIATRIC,OPTHALMOLOGY,OB/GYNAEC,DENTAL,GENERAL MEDICINE,INTERNAL MEDICINE,ORTHO,GENERAL SURGERY,DERMATOLOGY,PHYSIOTHERAPY,INTERNAL MEDICINE,RADIOLOGY,LABORATARY."/>
    <s v="(06)7147666"/>
    <s v="(06)7074675"/>
    <s v="25.3927672;55.3884242"/>
  </r>
  <r>
    <s v="AJCNORTHERN"/>
    <s v="MOH7037"/>
    <x v="1"/>
    <x v="0"/>
    <s v="NORTHERN AL AHLIAH MEDICAL CENTRE (AHALIA GROUP)"/>
    <s v="AL WAKF BUILDING,GROUND FLOOR,BEHIND AJMAN GENERAL POST OFFICE &amp; NBAD"/>
    <s v=" AL BUSTAN"/>
    <s v="NA"/>
    <s v="MULTIPLE SPECIALTIES"/>
    <s v="(06) 7404941"/>
    <s v="(06) 7404947"/>
    <s v="25.408812,55.444506"/>
  </r>
  <r>
    <s v="AJCPRIMEMED"/>
    <s v="MOH-F-1000077"/>
    <x v="1"/>
    <x v="0"/>
    <s v="PRIME MEDICAL  CENTER AJM  ·LLC   (PRIME GROUP)"/>
    <s v="GRAND  MALL ,GROUND  FLOOR,SHEIKH KHALIFA BIN ZAYED STREET "/>
    <s v="AL RASHIDYAH"/>
    <n v="70667"/>
    <s v="PEDIATRICS,DENTISTRY,ENT"/>
    <s v="(04) 2720720"/>
    <s v="(06) 7073732"/>
    <s v="25.2499137,55.2619049"/>
  </r>
  <r>
    <s v="AJCRIGHJRF2"/>
    <s v="MOH-F-1000316"/>
    <x v="1"/>
    <x v="0"/>
    <s v="RIGHT HEALTH CLINIC JURF 2 LLC (NEW SANAIYA GROUP)"/>
    <s v="SHOP NO 2, JURF INDUSTRIAL ZONE 2 "/>
    <s v="AJMAN"/>
    <s v="3484"/>
    <s v="GENERAL PRACTITIONER"/>
    <s v="(06)7404141"/>
    <s v="-"/>
    <s v="25.4318753 ;55.5647346"/>
  </r>
  <r>
    <s v="AJCRIGHTJRF"/>
    <s v="MOH-F-1000117"/>
    <x v="1"/>
    <x v="0"/>
    <s v="RIGHT HEALTH CLINIC JURF LLC (NEW SANAIYA GROUP)"/>
    <s v="SHOP NO 1, JURF INDUSTRIAL ZONE 2"/>
    <s v="AJMAN"/>
    <s v="3484"/>
    <s v="GENERAL PRACTITIONER"/>
    <s v="(06)7494969"/>
    <s v="-"/>
    <s v="25.4398605 ;55.5436262"/>
  </r>
  <r>
    <s v="AJCROYALGEN"/>
    <s v="MOH6809"/>
    <x v="1"/>
    <x v="0"/>
    <s v="ROYAL CLINIC (EX ROYAL GENERAL MEDICAL CENTRE) "/>
    <s v="ARY BLDG, FLAT # 101,102, FIRST FLOOR"/>
    <s v="SHEIKH RASHID BIN HUMAID ROAD"/>
    <n v="3066"/>
    <s v="SPECIALIST PHYSICIAN AND DIABETOLOGIST"/>
    <s v="(06)7422210"/>
    <s v="(06)7427852"/>
    <s v="25.237914,55.27168"/>
  </r>
  <r>
    <s v="AJCSARAM"/>
    <s v="MOH5450"/>
    <x v="1"/>
    <x v="0"/>
    <s v="SARAH MEDICAL CLINIC (AL SHAMS MEDICAL GROUP)"/>
    <s v="1ST FLOOR, SAEED AL BADAWAWI BUILDING"/>
    <s v="HATTA ROAD, MUJEIRA ROAD"/>
    <n v="12457"/>
    <s v="MULTIPLE SPECIALITIES"/>
    <s v="(06)8522116"/>
    <s v="(06)8522126"/>
    <s v="25.405833,55.444136"/>
  </r>
  <r>
    <s v="AJCTHUMBAYC"/>
    <s v="MOH6897"/>
    <x v="1"/>
    <x v="0"/>
    <s v="THUMBAY CLINIC AJMAN BRANCH  (THUMBAY GROUP)"/>
    <s v="THUMBAY CLINIC AJMAN , HYTHAM BUILDING ,NEAR HONDA SHOWROOM "/>
    <s v="AJMAN"/>
    <n v="4184"/>
    <s v="MULTIPLE SPECIALITIES"/>
    <s v="(06)7466661"/>
    <s v="(06)7461616"/>
    <s v="25.3986519,55.4318685"/>
  </r>
  <r>
    <s v="AJCYASEENME"/>
    <s v="MOH6411"/>
    <x v="1"/>
    <x v="0"/>
    <s v="YASEEN MEDICAL CENTER "/>
    <s v="MISAN BUILDING, 1ST FLOOR, 101 B BLOCK, SAJD BIN AB WAQAS STREET # 36"/>
    <s v="AL NAKHEEL (NEW GOLD SOUQ)"/>
    <n v="16461"/>
    <s v="GENERAL  PRACTIONERS  ,DENTISTRY "/>
    <s v="(06)7474491"/>
    <s v="(06)7474492"/>
    <s v="25.412419,55.443136"/>
  </r>
  <r>
    <s v="AJCDENTCARE"/>
    <s v="MOH6297"/>
    <x v="1"/>
    <x v="1"/>
    <s v="DENT CARE MEDICAL CENTRE"/>
    <s v="ALANDALUS 2, 5TH FLOOR,FLAT #504,SHEIKH KHALIFA ROAD"/>
    <s v="AL RASHIDIYA 3"/>
    <n v="5770"/>
    <s v="DENTISRTY "/>
    <s v="(06) 7478910"/>
    <s v="(06) 7478919"/>
    <s v="25.3184838,55.2798909"/>
  </r>
  <r>
    <s v="AJCDRASISHM"/>
    <s v="MOH6988"/>
    <x v="1"/>
    <x v="1"/>
    <s v="DR.ASISH MEDICAL CENTRE"/>
    <s v="SARA PLAZA,FIRST FLOOR,FLAT # 103"/>
    <s v="AL JURF"/>
    <s v="NA"/>
    <s v="ORTHODONTIDT ,PROSTHODONTIST"/>
    <s v="(06) 7435070"/>
    <s v="NA"/>
    <s v="25.3953564;55.4727555"/>
  </r>
  <r>
    <s v="AJHAMINAHOS"/>
    <s v="MOH6947"/>
    <x v="1"/>
    <x v="3"/>
    <s v="AMINA HOSPITAL LLC (ANGLO-ARABIAN HEALTHCARE GROUP)"/>
    <s v="AMINA HOSPITAL BUILDING"/>
    <s v="AL QUDS STREET,AJMAN"/>
    <n v="5625"/>
    <s v="MULTIPLE SPECIALITIES"/>
    <s v="(06)7114444"/>
    <s v="(06)7422888"/>
    <s v="25.404384,55.4475"/>
  </r>
  <r>
    <s v="AJHSAUDIAJM"/>
    <s v="MOH7510"/>
    <x v="1"/>
    <x v="3"/>
    <s v="SAUDI GERMAN HOSPITAL AJMAN (SAUDI GERMAN GROUP)"/>
    <s v="SAUDI GERMAN HOSPITAL BUILDING, SHEIKH AMMAR BIN HUMAID STREET (BESIDES CUCA CITY UNIVERSITY COLLEGE OF AJMAN)"/>
    <s v="AL TALLAH REGION"/>
    <n v="25448"/>
    <s v="MULTIPLE SPECIALITIES"/>
    <n v="800744823"/>
    <s v="(04)3890110"/>
    <s v="25.367704, 55.509713"/>
  </r>
  <r>
    <s v="AJHGMCHR"/>
    <s v="MOH5456"/>
    <x v="1"/>
    <x v="3"/>
    <s v="THUMBAY HOSPITAL LLC  (EX GULF MEDICAL COLLEGE HOSPITAL &amp; RESEARCH CENTRE (L.L.C.)  (THUMBAY GROUP)"/>
    <s v="GMC HOSPITAL BUILDING, SHEIKH ZAYED ROAD"/>
    <s v="AL NUEMIYA STREET"/>
    <n v="4184"/>
    <s v="MULTIPLE SPECIALITIES"/>
    <s v="(06)7463333"/>
    <s v="(06)7464444"/>
    <s v="25.417307,55.50087"/>
  </r>
  <r>
    <s v="AACACCUCARE"/>
    <s v="MF3745"/>
    <x v="2"/>
    <x v="0"/>
    <s v="ACCU CARE MEDICAL CENTER "/>
    <s v="GROUND FLOOR - ADMIN BUILDING, FLAT # 14, HAMDAN BIN MOHAMMED STREET"/>
    <s v="AL TOWAYYA "/>
    <n v="222224"/>
    <s v="GENERAL MEDICINE, PSYCHOLOGY &amp; PSYCHIATRY, DENTISTRY,PHYSIOTHERAPY &amp; HOME CARE"/>
    <s v="(03)7227722"/>
    <s v="(03)7227277"/>
    <s v="NA"/>
  </r>
  <r>
    <s v="AACADVANCED"/>
    <s v="MF682"/>
    <x v="2"/>
    <x v="0"/>
    <s v="ADVANCED MEDICAL CENTRE"/>
    <s v="NEAR CLOCK TOWER, AL JAZEERA STUDIO,GENERAL BUILDING,MEZANINE,FLAT # 2-4"/>
    <s v="MAIN STREET"/>
    <n v="13771"/>
    <s v="MULTIPLE SPECIALITIES"/>
    <s v="(03)7641441"/>
    <s v="(03)7641449"/>
    <s v="24.2210038,55.7585702"/>
  </r>
  <r>
    <s v="AACALAINME"/>
    <s v="MF1973"/>
    <x v="2"/>
    <x v="0"/>
    <s v="AL AIN ALAHILI MEDICAL CENTRE (AHALIA GROUP)  ELECTIVE DENTAL SERVICES NOT AVAILABLE ON DIRECT BILLING"/>
    <s v="2ND ST. AL QAFR CENTRAL, OPPOSITE HSBC"/>
    <s v="SABHIA KHALIFA STREET"/>
    <n v="2419"/>
    <s v="MULTIPLE SPECIALITIES"/>
    <s v="(03)7559990"/>
    <s v="(03)7555997"/>
    <s v="24.277501,55.742462"/>
  </r>
  <r>
    <s v="AACALAINCHM"/>
    <s v="MF4484"/>
    <x v="2"/>
    <x v="0"/>
    <s v="AL AIN CROMWELL MEDICAL CENTER - AL HAYAR (CLOSED WEF 08-09-2019)"/>
    <s v="AL HAYAR MEDICAL CENTER, BUILDING # 2, STREET # 22"/>
    <s v="RAMLATH AL HAYER"/>
    <n v="222088"/>
    <s v="MULTIPLE SPECIALITIES"/>
    <s v="(03) 7321119"/>
    <s v="(03) 7638488"/>
    <s v="24.224878,55.762094"/>
  </r>
  <r>
    <s v="AACALAINCAH"/>
    <s v="MF4494"/>
    <x v="2"/>
    <x v="0"/>
    <s v="AL AIN CROMWELL MEDICAL CENTER - AL HILI (CLOSED WEF 08-09-2019)"/>
    <s v="BUILDING # 10, STREET  # 8"/>
    <s v="MISBAHA "/>
    <n v="222088"/>
    <s v="MULTIPLE SPECIALITIES"/>
    <s v="(03) 7845551"/>
    <s v="(03) 7638488"/>
    <s v="24.245794,55.721053"/>
  </r>
  <r>
    <s v="AACALAINCAY"/>
    <s v="MF4473"/>
    <x v="2"/>
    <x v="0"/>
    <s v="AL AIN CROMWELL MEDICAL CENTER (CLOSED WEF 08-09-2019)"/>
    <s v="AL YAHAR MEDICAL CENTRE, BUILDING # 46, STREET # 1"/>
    <s v="AL RIFFA , AL YAHAR"/>
    <n v="222088"/>
    <s v="MULTIPLE SPECIALITIES"/>
    <s v="(03) 7817778"/>
    <s v="(03) 7638488"/>
    <s v="24.220146,55.5129785"/>
  </r>
  <r>
    <s v="AACALBALSAM"/>
    <s v="MF5290"/>
    <x v="2"/>
    <x v="0"/>
    <s v="AL BALSAM MEDICAL CENTER"/>
    <s v="FIRST FLOOR, FLAT 23, LOOK WOW BUILDING"/>
    <s v="2ND STREET, AL KABISIS"/>
    <n v="1582"/>
    <s v="MULTISPECIALTY"/>
    <s v="(03)7666233"/>
    <s v="(03)7666234"/>
    <s v="24.2430385,55.6857392"/>
  </r>
  <r>
    <s v="AACALDHA"/>
    <s v="MF651"/>
    <x v="2"/>
    <x v="0"/>
    <s v="AL DHAHERY CLINIC"/>
    <s v="ZAYED HILAL ABDULLA AL KUWAITI BLDG, MEZZANINE FLOOR"/>
    <s v="MAIN STREET"/>
    <n v="15299"/>
    <s v="GENERAL PRACTICE"/>
    <s v="(03)7656882"/>
    <s v="(03)7668619"/>
    <s v="24.220652,55.773276"/>
  </r>
  <r>
    <s v="AACALFARABI"/>
    <s v="MF65"/>
    <x v="2"/>
    <x v="0"/>
    <s v="AL FARABI MEDICAL CENTER LLC (EX AL FARABI MEDICAL CLINIC)"/>
    <s v="AL FARDAN EXCAHNAGE BUILDING, 1ST FLOOR, FLAT#103, MAIN STREET, AL FARDAN EXCHANGE BUILDING"/>
    <s v="MEENA BAZAR AREA"/>
    <n v="17516"/>
    <s v="MULTIPLE SPECIALITIES"/>
    <s v="(03)7515383"/>
    <s v="(03)7511262"/>
    <s v="24.222766,55.769948"/>
  </r>
  <r>
    <s v="AACALHILALM"/>
    <s v="MF75"/>
    <x v="2"/>
    <x v="0"/>
    <s v="AL HILAL MEDICAL CENTRE  (SUSPENDED WEF 27.04.2018)"/>
    <s v="AL AIN COOP MOSQUE, ABOVE BISMI SUPER MARKET"/>
    <s v="MAIN ROAD , AL AIN "/>
    <n v="1967"/>
    <s v="MULTIPLE SPECIALITIES"/>
    <s v="(03) 7664109"/>
    <s v="N/A"/>
    <s v="24.221604,55.772754"/>
  </r>
  <r>
    <s v="AACALMAGDME"/>
    <s v="MF5360"/>
    <x v="2"/>
    <x v="0"/>
    <s v="AL MAGD MEDICAL CENTER - SOLE PROPRIETORSHIP L.L.C "/>
    <s v="SANIYA, BEHIND AL MASOOD MOTORS, ST NO 5 BUILDING NUMBER 5"/>
    <s v="STREET NUMBER 5"/>
    <n v="88888"/>
    <s v="GENERAL PRACTICE,DENTAL"/>
    <s v="(03) 7216406"/>
    <s v="(03) 7216406"/>
    <s v="24.188351,55.76018"/>
  </r>
  <r>
    <s v="AACALMAMOON"/>
    <s v="MF4391"/>
    <x v="2"/>
    <x v="0"/>
    <s v="AL MAMOON MEDICAL CENTRE"/>
    <s v="MUWAIJI-2, STREET-2, VILLA NO. 38"/>
    <s v="SHEIK KHALIFA BIN ZAYED ST"/>
    <s v="13487"/>
    <s v="GENERAL PRACTIONER, ENT, PEDIATRICS, OBSTETRICS &amp; GYNECOLOGY, SPEECH THERAPY, CHIROPRACTIC, PHYSIOTHERAPY, AUDIOLOGY"/>
    <s v="(03) 7666652"/>
    <s v="(03) 7660023"/>
    <s v="24.2210543,55.711893"/>
  </r>
  <r>
    <s v="AACALMEENAA"/>
    <s v="MF3808"/>
    <x v="2"/>
    <x v="0"/>
    <s v="AL MEENA MEDICAL CENTRE"/>
    <s v="ABOOBACKER SIDDHIQE ROAD"/>
    <s v="AL AIN"/>
    <n v="64401"/>
    <s v="MULTIPLE SPECIALITIES"/>
    <s v="(03)7800762"/>
    <s v="(03)7800763"/>
    <s v="24.499431,54.375667"/>
  </r>
  <r>
    <s v="AACALNOO"/>
    <s v="MF119"/>
    <x v="2"/>
    <x v="0"/>
    <s v="AL NOOR MEDICAL CENTRE "/>
    <s v="DR. MANA SAEED AL OTAIBA, FLOOR # 1,FLAT # 2,ZAYED BIN SULTAN STREET"/>
    <s v=" AL MURABBA"/>
    <n v="15706"/>
    <s v="GENERAL PRACTICE, DENTAL"/>
    <s v="(03)7662072"/>
    <s v="(03)7662078"/>
    <s v="24.220074,55.773941"/>
  </r>
  <r>
    <s v="AACALRANEEN"/>
    <s v="MF1693"/>
    <x v="2"/>
    <x v="0"/>
    <s v="AL RANEEN MEDICAL CENTRE L.L.C"/>
    <s v="M2- FLOOR,  LUCKY PLAZA BUILDING, NEAR HAYYATH CENTER"/>
    <s v="AL AIN"/>
    <n v="14529"/>
    <s v="MULTIPLE SPECIALITIES"/>
    <s v="(03)7655602"/>
    <s v="(03)7637425"/>
    <s v="24.2216156 ,55.7707662"/>
  </r>
  <r>
    <s v="AACALSULTAN"/>
    <s v="MF2124"/>
    <x v="2"/>
    <x v="0"/>
    <s v="AL SULTAN ADVANCED MEDICAL CLINICS"/>
    <s v="STREET 70, AL SULTAN ADVANCED POLYCLINIC BUILDING"/>
    <s v="JAFEER JADEED, FALAJ HAZZA, AL AIN"/>
    <s v="15484"/>
    <s v="MULTIPLE SPECIALITIES"/>
    <s v="(03)7806111"/>
    <s v="(03)7806661"/>
    <s v="24.1758999 ;55.706262"/>
  </r>
  <r>
    <s v="AACALOSTORA"/>
    <s v="MF5363"/>
    <x v="2"/>
    <x v="0"/>
    <s v="ALOSTORA MEDICAL CENTER"/>
    <s v="FLAT 37, ROAD NO 15, OPPOSITE RWAIDHI MOSQUE"/>
    <s v=" SANAIYA"/>
    <s v="-"/>
    <s v="GENERAL MEDICINE, FAMILY MEDICINE, INTERNAL MEDICINE, GENERAL SURGERY, PHYSIOTHERAPY, DENTAL, RADIOLOGY"/>
    <s v="(03)7519966"/>
    <s v="(03)7544993"/>
    <s v="24.189607,55.75599"/>
  </r>
  <r>
    <s v="AACCLASSICC"/>
    <s v="MF4819"/>
    <x v="2"/>
    <x v="0"/>
    <s v="CLASSIC CARE MEDICAL CENTER"/>
    <s v="BUILDING#105,MEAZANINE,FLAT # 106,107,MAIN SWEIHAN ALHAYER ROAD"/>
    <s v="SWEIHAN"/>
    <n v="14112"/>
    <s v="MULTIPLE SPECIALITIES"/>
    <s v="(03) 7346454"/>
    <s v="NA"/>
    <s v="24°28'03.3&quot;N ;55°19'46.2&quot;E"/>
  </r>
  <r>
    <s v="AACLEMIRATE"/>
    <s v="MF4706"/>
    <x v="2"/>
    <x v="0"/>
    <s v="EMIRATES CONFIDENTY MEDICAL CENTER "/>
    <s v="SHEIKHA SHAMSA BINT MOHAMMED BIN KHALIFA AL NAHYAN,MEZANNINE 1 AND 2, FLAT # 102-103 ANF 201,BURAIMI RD"/>
    <s v="CENTRAL DISTRICT"/>
    <n v="16004"/>
    <s v="GP, PEDIATRIC, DERMATOLOGY"/>
    <s v="(03) 7376491"/>
    <s v="(03) 7376492"/>
    <s v="24.1323.0,55.4615.2"/>
  </r>
  <r>
    <s v="AACEMIRATES"/>
    <s v="MF1345"/>
    <x v="2"/>
    <x v="0"/>
    <s v="EMIRATES INTERNATIONAL POLYCLINIC (EMIRATES INTERNATIONAL HOSPITAL GROUP)"/>
    <s v="MR. MAHMOUD AL BLOOSHI BLDG., 2ND FLOOR, NEAR AL AIN COOPERATIVE"/>
    <s v="TOWN CENTER"/>
    <n v="18088"/>
    <s v="MULTIPLE SPECIALITIES"/>
    <s v="(03)7669888"/>
    <s v="(03)7510888"/>
    <s v="24.221379,55.770738"/>
  </r>
  <r>
    <s v="AACEMIRASCC"/>
    <s v="MF231"/>
    <x v="2"/>
    <x v="0"/>
    <s v="EMIRATES MEDICAL SERVICES CENTER CLINICS"/>
    <s v="SHEIKH SULTAN BIN SUROOR BUILDING,"/>
    <s v="MAIN STREET"/>
    <n v="18769"/>
    <s v="MULTIPLE"/>
    <s v="(03)37644744"/>
    <s v="(03)7667930"/>
    <s v="24.22211,55.76784"/>
  </r>
  <r>
    <s v="AACHAMDA"/>
    <s v="MF272"/>
    <x v="2"/>
    <x v="0"/>
    <s v="HAMDAN MEDICAL CENTRE LLC"/>
    <s v="AL KHALEEJ PHARMACY BLDG, FLOOR # 1"/>
    <s v="HILTON ROAD"/>
    <n v="18784"/>
    <s v="MULTIPLE SPECIALITIES"/>
    <s v="(03)7654797"/>
    <s v="(03)7519842"/>
    <s v="24.218487,55.774996"/>
  </r>
  <r>
    <s v="AACHIGHLIFE"/>
    <s v="MF4747"/>
    <x v="2"/>
    <x v="0"/>
    <s v="HIGH LIFE MEDICAL CLINIC"/>
    <s v="ABDULLAH DARWESH BUILDING,SECOND FLOOR,FLAT # 202,203,ZAYED BIN SULTAN 137TH STREET"/>
    <s v="NIYADAT"/>
    <s v="14456"/>
    <s v="GP CLINIC"/>
    <s v="(03) 7681818"/>
    <s v="NA"/>
    <s v="24.2133206;55.7768576"/>
  </r>
  <r>
    <s v="AACALNOALAI"/>
    <s v="MF3643"/>
    <x v="2"/>
    <x v="0"/>
    <s v="MEDSTAR CLINICS SANAIYA AL AIN L.L.C (MEDSTAR GROUP)"/>
    <s v="1ST  FLOOR, AL AIN TOWER"/>
    <s v=" AL AIN TOWN CENTER, NEAR TAQWA MOSQQUE"/>
    <n v="222766"/>
    <s v="GP"/>
    <s v="(03)7621007"/>
    <s v="(03)7662266"/>
    <s v="24.11491;55.45308"/>
  </r>
  <r>
    <s v="AACMODERNCE"/>
    <s v="MF660"/>
    <x v="2"/>
    <x v="0"/>
    <s v="MODERN CENTER"/>
    <s v="ABOVE ATLAS JEWELLERY BLDG., 1ST FLOOR , AL GHABA STREET , MEENA BAZAR"/>
    <s v="AL AIN"/>
    <n v="80015"/>
    <s v="MULTIPLE SPECIALITIES"/>
    <s v="(03)7664764"/>
    <s v="(03)7664765"/>
    <s v="24.22278,55.769992"/>
  </r>
  <r>
    <s v="AACMUBARAKM"/>
    <s v="MF365"/>
    <x v="2"/>
    <x v="0"/>
    <s v="MUBARAK MEDICAL CENTER"/>
    <s v="MUBARAK MEDICAL CENTER BUILDING"/>
    <s v="OLD IMMIGRATION ROAD"/>
    <n v="15488"/>
    <s v="MULTIPLE SPECIALITIES"/>
    <s v="(03)7642978"/>
    <s v="(03)7642972"/>
    <s v="24.222939,55.765346"/>
  </r>
  <r>
    <s v="AACNEWALAIN"/>
    <s v="MF390"/>
    <x v="2"/>
    <x v="0"/>
    <s v="NEW AL AIN MEDICAL CLINICS CENTER LLC"/>
    <s v="PROPERTY MANAGEMENT FOUNDATION,M101 TO M104 FLOOR,MAIN STREET"/>
    <s v="TOWN CENTER"/>
    <n v="17394"/>
    <s v="MULTIPLE SPECIALITIES"/>
    <s v="(03) 7641448"/>
    <s v="(03) 7661448"/>
    <s v="24.1223,55.4439"/>
  </r>
  <r>
    <s v="AACNEWMEBR2"/>
    <s v="MF3794"/>
    <x v="2"/>
    <x v="0"/>
    <s v="NEW MEDICAL CENTRE LLC - BRANCH OF ABU DHABI 2 (NMC GROUP)"/>
    <s v="AL WADI, AL AIN"/>
    <s v="AL WADI"/>
    <n v="222367"/>
    <s v="MULTIPLE SPECIALTIES"/>
    <s v="(03)7044700"/>
    <s v="(03)7803804"/>
    <s v="24.202525,55.747762"/>
  </r>
  <r>
    <s v="AACNOORALAH"/>
    <s v="MF4437"/>
    <x v="2"/>
    <x v="0"/>
    <s v="NOOR AL AHLI MEDICAL CENTRE  (AHALIA GROUP) ELECTIVE DENTAL SERVICES NOT AVAILABLE ON DIRECT BILLING"/>
    <s v="BUILDING NO.243-A,GROUND FLOOR"/>
    <s v=" SANAYA "/>
    <n v="2419"/>
    <s v="MULTIPLE SPECIALITIES"/>
    <s v="(03)7665852"/>
    <s v="(03)7665316"/>
    <s v="24.221209,55.763108"/>
  </r>
  <r>
    <s v="AACORTHOPLU"/>
    <s v="MF1397"/>
    <x v="2"/>
    <x v="0"/>
    <s v="ORTHOPLUS BONE AND JOINT CENTER"/>
    <s v="AL FARDAN TOWER,2ND FLOOR,FLAT # 201&amp;203,TOWN CENTER"/>
    <s v="CENTRAL DIST"/>
    <n v="83143"/>
    <s v="ORTHOPAEDIC SURGERY,NEUROSURGERY,DENTAL,PHYSIOTHERAPY"/>
    <s v="(03) 7800378"/>
    <s v="(03) 7800373"/>
    <s v="24.2222131 ;55.770865"/>
  </r>
  <r>
    <s v="AACPRIDEMED"/>
    <s v="MF4518"/>
    <x v="2"/>
    <x v="0"/>
    <s v="PRIDE MEDICAL CENTER "/>
    <s v="2ND FLOOR,STREET # 6,INFRONT OF AUTOSPA"/>
    <s v="HILI SANAIYA "/>
    <n v="202282"/>
    <s v="MULTIPLE SPECIALITIES"/>
    <s v="(03) 7998920"/>
    <s v="N/A"/>
    <s v="24.2343847,55.748322"/>
  </r>
  <r>
    <s v="AACPROFICIE"/>
    <s v="MF4012"/>
    <x v="2"/>
    <x v="0"/>
    <s v="PROFICIENCY HEALTHCARE DIAGNOSTIC LABORATORIES LLC   BRANCH"/>
    <s v="ETIHAD BUILDING, MEZZANINE FLOOR,M2"/>
    <s v="ZAYED BIN SULTAN ST"/>
    <n v="78474"/>
    <s v="MULTIPLE SPECIALITIES"/>
    <s v="(03)7660992"/>
    <s v="(03)7660901"/>
    <s v="24.130162,55.802312"/>
  </r>
  <r>
    <s v="AACSPECTRUM"/>
    <s v="MF3855"/>
    <x v="2"/>
    <x v="0"/>
    <s v="SPECTRUM MEDICAL CENTRE BRANCH1"/>
    <s v="SHOBRA BUILDING,1ST FLOOR,FLAT # 1,NEAR BY ETIHAD AIRWAYS OFFICE"/>
    <s v="TOWN CENTRE"/>
    <n v="99977"/>
    <s v="MULTIPLE SPECIALITIES"/>
    <s v="(03)7800778"/>
    <s v="(03)7800881"/>
    <s v="24.3538758,54.4995116"/>
  </r>
  <r>
    <s v="AACSULTANME"/>
    <s v="MF467"/>
    <x v="2"/>
    <x v="0"/>
    <s v="SULTAN MEDICAL CENTRE"/>
    <s v="1ST FLOOR, SULTAN MEDICAL CENTRE, CENTRAL MARKET AL AIN"/>
    <s v="COOPERATIVE SOCIETY, AL AIN"/>
    <s v="15484"/>
    <s v="MULTIPLE SPECIALITIES"/>
    <s v="(03)7641525"/>
    <s v="(03)7510100"/>
    <s v="24.221667 ;55.7671398"/>
  </r>
  <r>
    <s v="AACALTAJMED"/>
    <s v="MF1897"/>
    <x v="2"/>
    <x v="2"/>
    <s v="AL TAJ MEDICAL LABORATORY "/>
    <s v="AL FARDAN EXCHANGE,MEZANINE,FLAT # 2&amp;3, MAIN STREET"/>
    <s v="MEENA BAZAR"/>
    <n v="13771"/>
    <s v="DIAGNOSTIC &amp; LABORATORY"/>
    <s v="(03)7666082"/>
    <s v="(03)7641449"/>
    <s v="24.1977888,55.6840592"/>
  </r>
  <r>
    <s v="AACBIOTECHD"/>
    <s v="MF2282"/>
    <x v="2"/>
    <x v="2"/>
    <s v="BIOTECH DIAGNOSTIC CENTRE MEDICAL LABORATORY"/>
    <s v="SAEED AL HILAL KUWAITI BUILDING,M FLOOR,FLAT # 104"/>
    <s v="MAIN STREET,AL AIN"/>
    <n v="59198"/>
    <s v="DIAGNOSTIC LABORATORY "/>
    <s v="(03) 7516518"/>
    <s v="(03) 7516508"/>
    <s v="24.3540247,54.5083142"/>
  </r>
  <r>
    <s v="AAHEMIRA"/>
    <s v="MF233"/>
    <x v="2"/>
    <x v="3"/>
    <s v="EMIRATES INTERNATIONAL HOSPITAL"/>
    <s v="EMIRATES INTERNATIONAL HOSPITAL BLDG"/>
    <s v="KHABISI DISTRICT"/>
    <n v="18088"/>
    <s v="MULTIPLE SPECIALITIES"/>
    <s v="(03)7637777"/>
    <s v="(03)7624313"/>
    <s v="24.234051,55.722764"/>
  </r>
  <r>
    <s v="AAHMEDEORIN"/>
    <s v="MF4581"/>
    <x v="2"/>
    <x v="3"/>
    <s v="MEDEOR 24X7 INTERNATIONAL HOSPITAL L.L.C. (VPS HEALTHCARE GROUP)"/>
    <s v="ASHAREJ COMMERCIAL &amp; RESIDENTIAL CENTER,PLOT NO 13-02-017025"/>
    <s v="BIDA BIN AMMAR,  AHAREJ,"/>
    <n v="222900"/>
    <s v="MULTIPLE SPECIALITIES"/>
    <s v="(03) 7099000"/>
    <s v="(03) 7099222"/>
    <s v="24.7485832,55.4883232"/>
  </r>
  <r>
    <s v="AAHNMC"/>
    <s v="MF1974"/>
    <x v="2"/>
    <x v="3"/>
    <s v="NMC SPECIALTY HOSPITAL LLC (NMC GROUP)"/>
    <s v="OUD AL HASSAN STREET, NEW MEDICAL CENTRE BLDG"/>
    <s v="AL MUTAREDH AREA"/>
    <n v="84142"/>
    <s v="MULTIPLE SPECIALITIES"/>
    <s v="(03)7555999"/>
    <s v="(03)7553388"/>
    <s v="24.23048,55.742781"/>
  </r>
  <r>
    <s v="AAHSPECI"/>
    <s v="MF464"/>
    <x v="2"/>
    <x v="3"/>
    <s v="SPECIALISED MEDICAL CARE HOSPITAL"/>
    <s v="SPECIALISED MEDICAL CARE HOSPITAL BLDG, NEAR PRIVATE DEPARMENT"/>
    <s v="AL JAHALI STREET"/>
    <n v="59189"/>
    <s v="MULTIPLE SPECIALITIES"/>
    <s v="(03)7552291"/>
    <s v="(03)7545500"/>
    <s v="24.214756,55.757712"/>
  </r>
  <r>
    <s v="AAOJABERBAW"/>
    <s v="MF2449"/>
    <x v="2"/>
    <x v="5"/>
    <s v="AL JABER OPTICAL CENTRE LLC *** (AL JABER GROUP)"/>
    <s v="BAWADI MALL, GROUND LEVEL"/>
    <s v="BAWADI MALL"/>
    <n v="1940"/>
    <s v="OPTICAL"/>
    <s v="(03)7840034"/>
    <s v="(03)7840036"/>
    <s v="24.332819,54.523208"/>
  </r>
  <r>
    <s v="DUCAMRITA"/>
    <s v="DHA-F-0046444"/>
    <x v="3"/>
    <x v="0"/>
    <s v=" GLOBEHEALTH GENERAL CLINIC LLC ( EX AMRITA MEDICAL CENTRE (FORMERLY KNOWN AS AMRITA MEDICAL GROUP)"/>
    <s v="EMIRATES ISLAMIC BANL BUILDING, FLOOR # 1, FLAT # 111, AL DHIYAFAH STREET"/>
    <s v="SATWA"/>
    <n v="115194"/>
    <s v="GENERAL PRACTICE"/>
    <s v="(04)3464180"/>
    <s v="(04)3464190"/>
    <s v="25.23646,55.276156"/>
  </r>
  <r>
    <s v="DUCMEHRISHM"/>
    <s v="DHA-F-0048023"/>
    <x v="3"/>
    <x v="0"/>
    <s v=" MIRACURE MEDICAL CENTRE LLC (EX MEHRISH MEDICAL CLINIC)"/>
    <s v="RASHID BUSIT BUILDING,M FLOOR,FLAT # 02,"/>
    <s v="RAS AL KHORE"/>
    <n v="234862"/>
    <s v="GP AND GENERAL DENTISTRY"/>
    <s v="(04) 3202500"/>
    <s v="(04) 3200989"/>
    <s v="25.1853294371558,55.355182647705"/>
  </r>
  <r>
    <s v="DUCNEWME"/>
    <s v="DHA-F-0045509"/>
    <x v="3"/>
    <x v="0"/>
    <s v=" NEW MEDICAL CENTRE ( EX NEW MEDICAL CENTRE HOSPITAL (NMC GROUP)"/>
    <s v="AL SAFIYA BLDG, MEZZANINE FLOOR"/>
    <s v="ABU HAIL ROAD"/>
    <n v="7832"/>
    <s v="MULTIPLE SPECIALITIES"/>
    <s v="(04)2689800"/>
    <s v="(04)2682353"/>
    <s v="25.276754,55.346223"/>
  </r>
  <r>
    <s v="DUCDRHASSAN"/>
    <s v="DHA-F-0045420"/>
    <x v="3"/>
    <x v="0"/>
    <s v=" DR. HASSAN FAYEK POLY CLINIC"/>
    <s v="CENTURY 21,FLOOR # 4,FLAT # 406,ABU BAKKER SIDDIQUE ROAD"/>
    <s v="DEIRA"/>
    <n v="1564"/>
    <s v="ENT, DENTAL &amp; PSYCHIATRY"/>
    <s v="(04)2666411"/>
    <s v="(04)2666434"/>
    <s v="25.2655871 ,55.3276711"/>
  </r>
  <r>
    <s v="DUCOREGONIN"/>
    <s v="DHA-F-0001011"/>
    <x v="3"/>
    <x v="0"/>
    <s v=" OREGON INTERNATIONAL TRAINING CENTER AND HOME CARE LLC "/>
    <s v="AL HUDAIBA AWARDS BUILDING  BLOCK B,MEZZANINE ,FLAT # 08,AL MINA ROAD CORNER 2ND DECEMBER STREET"/>
    <s v="MADINAT DUBAI  ALMELAHEYA"/>
    <n v="66292"/>
    <s v="HOME CARE "/>
    <s v="(04) 3458951"/>
    <s v="NA"/>
    <s v="25.185636,55.2734823"/>
  </r>
  <r>
    <s v="DUCALABEER"/>
    <s v="DHA-F-0047641"/>
    <x v="3"/>
    <x v="0"/>
    <s v="ABEER AL NOOR POLYCLINIC (FORMERLY KNOWN AS ABEER POLYCLINIC)  (ABEER AL NOOR GROUP)"/>
    <s v="BIN HUSSAIN BLDG., NEXT TO HAYAT  AL MADINA, DOHA ROAD"/>
    <s v="AL QUSAIS"/>
    <n v="233878"/>
    <s v="MULTIPLE SPECIALITIES"/>
    <s v="(04)2612248"/>
    <s v="(04)2612366"/>
    <s v="25.275067,55.374682"/>
  </r>
  <r>
    <s v="DUCABEERABR"/>
    <s v="DHA-F-0002226"/>
    <x v="3"/>
    <x v="0"/>
    <s v="ABEER AL NOOR POLYCLINIC LLC BRANCH  (ABEER AL NOOR GROUP)"/>
    <s v="AFRA AL SHAIKH MIJRIN MOHAMMAD AL KENDI BUILDING-11, 18TH STREET,FRIJ MURRAR "/>
    <s v="DEIRA"/>
    <n v="233878"/>
    <s v="GP,INTERNAL MEDICINE ,DERMATOLOGY,OPTHALMOLOGY,GYNAECOLOGY,DENTIST"/>
    <s v="(04)2343017"/>
    <s v="(04)2838348"/>
    <s v="25.253864 ,55.3618478"/>
  </r>
  <r>
    <s v="DUCABEERALN"/>
    <s v="DHA-F-0002088"/>
    <x v="3"/>
    <x v="0"/>
    <s v="ABEER ALNOOR POLYCLINIC LLC BRANCH (ABEER AL NOOR GROUP)"/>
    <s v="MUSTHAFA MALL,GROUND FLOOR,FLAT #  6 &amp; 31,"/>
    <s v="MUHAISNAH-2"/>
    <n v="233878"/>
    <s v="GP, OPHTHALMOLOGY,GENERAL SURGERY,DENTAL"/>
    <s v="(04) 2729966"/>
    <s v="(04) 233878"/>
    <s v="25.262704,55.430363"/>
  </r>
  <r>
    <s v="DUCABRISMED"/>
    <s v="DHA-F-0002126"/>
    <x v="3"/>
    <x v="0"/>
    <s v="ABRIS MEDICAL CENTRE LLC"/>
    <s v="1ST FLOOR,MINA BAZAR"/>
    <s v="AL FAHIDI STREET "/>
    <s v="242870"/>
    <s v="INTERNAL MEDICINE, DENTISTRY, GENERAL MEDICINE"/>
    <s v="(04) 3535356"/>
    <s v="(04) 3535359"/>
    <s v="25.2592319;55.3310043"/>
  </r>
  <r>
    <s v="DUCACCESDEI"/>
    <s v="DHA-F-0045406"/>
    <x v="3"/>
    <x v="0"/>
    <s v="ACCESS CLINIC (BR OF DM HEALTHCARE LLC) (ASTER)"/>
    <s v="ABOVE MIGNAS JEWELLERY, OPPOSITE GOLD SOUQ BUS STATION"/>
    <s v="DEIRA"/>
    <n v="8703"/>
    <s v="MULTIPLE SPECIALITIES WITH DENTAL"/>
    <s v="(04)2269828"/>
    <s v="(04)2295443"/>
    <s v="25.272078,55.298288"/>
  </r>
  <r>
    <s v="DUCACCESALQ"/>
    <s v="DHA-F-0001027"/>
    <x v="3"/>
    <x v="0"/>
    <s v="ACCESS CLINIC ALQOUZ (ASTER)"/>
    <s v="AL ARIF BUILDING, BEHIND CEMENT FACTORY"/>
    <s v="AL QOUZ"/>
    <n v="8703"/>
    <s v="MULTIPLE SPECIALITIES"/>
    <s v="(04)3217544"/>
    <s v="(04)3217545"/>
    <s v="25.157997,55.248535"/>
  </r>
  <r>
    <s v="DUCACCESBUR"/>
    <s v="DHA-F-0000786"/>
    <x v="3"/>
    <x v="0"/>
    <s v="ACCESS CLINIC BUR DUBAI (ASTER)"/>
    <s v="SOUQ AL KABEER BUILDING, GROUND FLOOR, OPPOSITE ETISALAT, NEXT TO AL GHUBAIBA BUS STATION"/>
    <s v="BUR DUBAI"/>
    <n v="8703"/>
    <s v="MULTIPLE SPECIALITIES"/>
    <s v="(04)3527300"/>
    <s v="(04)3527311"/>
    <s v="25.262271,55.288644"/>
  </r>
  <r>
    <s v="DUCACCDICBR"/>
    <s v="DHA-F-0002573"/>
    <x v="3"/>
    <x v="0"/>
    <s v="ACCESS CLINIC DIC BR DM HEALTHCARE LLC (ASTER)"/>
    <s v="FIRST FLOOR, SHOP NO. 39,40,41 &amp; 42, SAPPHIRE MALL, DUBAI INDUSTRIAL PARK"/>
    <s v="SAIH SHUAIB 2"/>
    <n v="8703"/>
    <s v="MULTIPLE SPECIALITIES"/>
    <s v="(04)5896619"/>
    <s v="-"/>
    <s v="24.844242, 55.063255"/>
  </r>
  <r>
    <s v="DUCACCESDIP"/>
    <s v="DHA-F-0047552"/>
    <x v="3"/>
    <x v="0"/>
    <s v="ACCESS CLINIC DIP (BR OF DM HEALTHCARE LLC) (ASTER)"/>
    <s v="RAMLA MALL, UNIT 2 &amp; 3, MEZZANINE FLOOR"/>
    <s v="DIP"/>
    <n v="8703"/>
    <s v="MULTIPLE SPECIALITIES WITH DENTAL"/>
    <s v="(04)8800408"/>
    <s v="(04)8800409"/>
    <s v="24.971139,55.171945"/>
  </r>
  <r>
    <s v="DUCACCESDIP2"/>
    <s v="DHA-F-0001286"/>
    <x v="3"/>
    <x v="0"/>
    <s v="ACCESS CLINIC DIP 2 (ASTER)"/>
    <s v="KADRIS MALL, GROUND FLOOR, SHOP # 7"/>
    <s v="DIP 2, JABEL ALI"/>
    <n v="8703"/>
    <s v="MULTIPLE SPECIALITIES, DENTAL"/>
    <s v="(04)8833028"/>
    <s v="(04)8833072"/>
    <s v="24.971,55.171738"/>
  </r>
  <r>
    <s v="DUCACCESFRE"/>
    <s v="DHA-F-0000553"/>
    <x v="3"/>
    <x v="0"/>
    <s v="ACCESS CLINIC FREEZONE BR OF DM HEALTHCARE LLC (ASTER)"/>
    <s v="JAFZA FOOD COURT 3, 1ST FLOOR, NEXT TO COMMERCIAL CENTRE"/>
    <s v="JEBEL ALI FREEZONE"/>
    <n v="8703"/>
    <s v="MULTIPLE SPECIALITIES"/>
    <s v="(04)8806577"/>
    <s v="(04)8806599"/>
    <s v="24.971205,55.171904"/>
  </r>
  <r>
    <s v="DUCACCESINT"/>
    <s v="DHA-F-0000738"/>
    <x v="3"/>
    <x v="0"/>
    <s v="ACCESS CLINIC INTERNATIONAL CITY BR OF DH (ASTER)"/>
    <s v="I - 11 MORROCO CLUSTER, GROUND FLOOR"/>
    <s v="INTERNATIONAL CITY"/>
    <n v="8703"/>
    <s v="MULTIPLE SPECIALITIES"/>
    <s v="(04)3606587"/>
    <s v="(04)3623724"/>
    <s v="25.162332,55.418903"/>
  </r>
  <r>
    <s v="DUCACCESPER"/>
    <s v="DHA-F-0001089"/>
    <x v="3"/>
    <x v="0"/>
    <s v="ACCESS CLINIC PERSIAN ZONE (ASTER)"/>
    <s v="PERSIA # 4, GROUND FLOOR, SHOP # 10"/>
    <s v="INTERNATIONAL CITY"/>
    <n v="8703"/>
    <s v="MULTIPLE SPECIALITIES, DENTAL"/>
    <s v="(04)5520139"/>
    <s v="(04)5520158"/>
    <s v="25.159251,55.408313"/>
  </r>
  <r>
    <s v="DUCACCESMUH"/>
    <s v="DHA-F-0001136"/>
    <x v="3"/>
    <x v="0"/>
    <s v="ACCESS CLINIC SONAPUR 2 (ASTER)"/>
    <s v="DUBAI MUNICIPALITY BUILDING, 1ST FLOOR, SHOP # 04, SONAPUR STREET"/>
    <s v="MUHAISNA 2"/>
    <n v="8703"/>
    <s v="MULTIPLE SPECIALITIES"/>
    <s v="(04)2637279"/>
    <s v="(04)2631809"/>
    <s v="25.259648,55.424668"/>
  </r>
  <r>
    <s v="DUCACCESSON"/>
    <s v="DHA-F-0000491"/>
    <x v="3"/>
    <x v="0"/>
    <s v="ACCESS CLINIC SONAPUR BR OF DM HEALTHCARE LLC (ASTER)"/>
    <s v="SAMEYA KHALIFA MOHD ALFUQAEI BUILDING, GROUND FLOOR"/>
    <s v="MUHAISNAH 2"/>
    <n v="8703"/>
    <s v="MULTIPLE SPECIALITIES"/>
    <s v="(04)2510266"/>
    <s v="(04)2510433"/>
    <s v="25.258514,55.411606"/>
  </r>
  <r>
    <s v="DUCADVCARE"/>
    <s v="DHA-F-0047388"/>
    <x v="3"/>
    <x v="0"/>
    <s v="ADVANCED CARE MEDICAL CENTER (CAREPLUS GROUP)"/>
    <s v="FAKRUDINE BUILDING, FLAT 103, 1ST FLOOR, BEHIND AL KHAIL MALL"/>
    <s v="AL QOUZ, INDUSTRIAL 3"/>
    <n v="283235"/>
    <s v="MULTIPLE SPECIALITIES"/>
    <s v="(04)3397664"/>
    <s v="(04)3397663"/>
    <s v="25.156424,55.247652"/>
  </r>
  <r>
    <s v="DUCADVANBRA"/>
    <s v="DHA-F-0000564"/>
    <x v="3"/>
    <x v="0"/>
    <s v="ADVANCED CARE MEDICAL CENTER BRANCH (CAREPLUS GROUP)"/>
    <s v="NASSEM AL MADINA SUPER MARKET BUILDING, SHOP NO 5. PHASE 2 DUBAI INVESTMENT PARK"/>
    <s v="JEBEL ALI"/>
    <n v="238235"/>
    <s v="MULTIPLE SPECIALITIES"/>
    <s v="(04)8850788"/>
    <s v="(04)8850877"/>
    <s v="24.976184,55.201426"/>
  </r>
  <r>
    <s v="DUCALAMANME"/>
    <s v="DHA-F-0046856"/>
    <x v="3"/>
    <x v="0"/>
    <s v="AL AMAN MEDICAL CENTRE"/>
    <s v="KUWAIT BLDG, FLOOR # 9, FLAT # 903"/>
    <s v="DEIRA"/>
    <n v="182323"/>
    <s v="ORTHOPAEDICS"/>
    <s v="(04)2288490"/>
    <s v="(04)2288491"/>
    <s v="25.267865,55.305149"/>
  </r>
  <r>
    <s v="DUCALAWEER"/>
    <s v="DHA-F-0045600"/>
    <x v="3"/>
    <x v="0"/>
    <s v="AL AWEER MEDICAL CLINIC (ASTER)"/>
    <s v="RASHID SAALEM AL MAKTOOBI BLDG, PLOT # 122"/>
    <s v="RAS AL KHOR"/>
    <n v="8703"/>
    <s v="DERMATOLOGY, OPHTHALMOLOGY, ENT, GENERAL SURGERY"/>
    <s v="(04)3333423"/>
    <s v="(04)3331504"/>
    <s v="25.184904,55.356417"/>
  </r>
  <r>
    <s v="DUCALAZHJEB"/>
    <s v="DHA-F-0048014"/>
    <x v="3"/>
    <x v="0"/>
    <s v="AL AZHAR CLINIC (BRANCH) (NEW SANAIYA GROUP)"/>
    <s v="12 AL ARADHI AL AYA FOOD STUFF TRADING LLC, MADEENA SUPERMARKET"/>
    <s v="JEBEL ALI"/>
    <n v="69229"/>
    <s v="MULTIPLE SPECIALITIES"/>
    <s v="(04)8800545"/>
    <s v="(04)8800306"/>
    <s v="24.984181,55.187835"/>
  </r>
  <r>
    <s v="DUCALAZDIP2"/>
    <s v="DHA-F-0000444"/>
    <x v="3"/>
    <x v="0"/>
    <s v="AL AZHAR CLINIC BRANCH (NEW SANAIYA GROUP)"/>
    <s v="EMIRATES PARK TRADING, RURAL PARCO SUPER MARKET"/>
    <s v="DIP II"/>
    <n v="69229"/>
    <s v="MULTIPLE SPECIALITIES"/>
    <s v="(04)8895306"/>
    <s v="(04)8895309"/>
    <s v="25.006768,55.105686"/>
  </r>
  <r>
    <s v="DUCALAZHARC"/>
    <s v="DHA-F-0002443"/>
    <x v="3"/>
    <x v="0"/>
    <s v="AL AZHAR CLINIC BRANCH 3 LLC (NEW SANAIYA GROUP)"/>
    <s v="SHOP NO.12, VEGETABLE AND FRUIT MARKET, AL AWEER "/>
    <s v="RAS AL KHOR"/>
    <n v="3484"/>
    <s v="GP"/>
    <s v="(04)2230244"/>
    <s v="-"/>
    <s v="25.10277 ;55.23386"/>
  </r>
  <r>
    <s v="DUCALAZDIP1"/>
    <s v="DHA-F-0047440"/>
    <x v="3"/>
    <x v="0"/>
    <s v="AL AZHAR CLINIC DIP I (NEW SANAIYA GROUP)"/>
    <s v="ALI MESMAR SHOPPING MALL, DIP LABOUR ACCOMODATION AREA, HILAL MADEENA SUPER MARKET"/>
    <s v="DIP"/>
    <n v="69229"/>
    <s v="MULTIPLE SPECIALITIES"/>
    <s v="(04)8859596"/>
    <s v="(04)8859597"/>
    <s v="24.971646,55.171667"/>
  </r>
  <r>
    <s v="DUCALBADAAH"/>
    <s v="DHA-F-00000SC"/>
    <x v="3"/>
    <x v="0"/>
    <s v="AL BADAA HEALTH CENTER (DHA FACILITY) "/>
    <s v="1 SHEIKH ZAYED RD "/>
    <s v="1 SHEIKH ZAYED RD "/>
    <s v="NA"/>
    <s v="MULTIPLE SPECIALITIES"/>
    <s v="(04) 5021263"/>
    <s v="NA"/>
    <s v="25.2244934 ;55.2596331"/>
  </r>
  <r>
    <s v="DUCMIMSMEDI"/>
    <s v="DHA-F-0001077"/>
    <x v="3"/>
    <x v="0"/>
    <s v="AL BARSHA AL NOOR POLYCLINIC LLC (EX  M I M S MEDICAL CENTER L.L.C.)"/>
    <s v="ELITE BUSINESS CENTER,3RD FLOOR, FLAT # 301,ETQAN STREET"/>
    <s v="AL BARSHA -1"/>
    <n v="454661"/>
    <s v="OPHTHALMOLOGY, INTERNAL MEDICINE, GENERAL PRACTITIONER, HOMEOPATHY, AND DENTAL"/>
    <s v="(04)348 6333"/>
    <s v="(04)348 7722"/>
    <s v="25.116306,55.205906"/>
  </r>
  <r>
    <s v="DUCALBARSHC"/>
    <s v="DHA-F-000BRHC"/>
    <x v="3"/>
    <x v="0"/>
    <s v="AL BARSHA HEALTH CENTER (DHA FACILITY) "/>
    <s v=" 376, HADAEQ MOHAMMED BIN RASHID"/>
    <s v="AL BARSHA 2 "/>
    <s v="NA"/>
    <s v="MULTIPLE SPECIALITIES"/>
    <s v="(04) 5021263"/>
    <s v="NA"/>
    <s v="25.1042243 ;55.1979613"/>
  </r>
  <r>
    <s v="DUCALKHAIJA"/>
    <s v="DHA-F-0000990"/>
    <x v="3"/>
    <x v="0"/>
    <s v="AL KHAIL MEDICAL CENTER BRANCH "/>
    <s v="FIDA AL MADINA HYPERMARKET, FIRST FLOOR, DIP 2"/>
    <s v="JABEL ALI"/>
    <n v="8162"/>
    <s v="MULTIPLE SPECIALITIES"/>
    <s v="(04)8823131"/>
    <s v="(04)8823998"/>
    <s v="24.984988,55.196096"/>
  </r>
  <r>
    <s v="DUCALKHAILM"/>
    <s v="DHA-F-0047736"/>
    <x v="3"/>
    <x v="0"/>
    <s v="AL KHAIL MEDICAL CENTRE"/>
    <s v="BACK SIDE RAK BANK, AL QOUZ MALL"/>
    <s v="AL QOUZ 3"/>
    <n v="8162"/>
    <s v="MULTIPLE SPECIALITIES"/>
    <s v="(04)3306745"/>
    <s v="(04)3306746"/>
    <s v="25.122487,55.222645"/>
  </r>
  <r>
    <s v="DUCALKHAWAN"/>
    <s v="DHA-F-000KWHC"/>
    <x v="3"/>
    <x v="0"/>
    <s v="AL KHAWANEEJ HEALTH CENTER (DHA FACILITY) "/>
    <s v="AL KHAWANEEJ ROAD, AL MIZHAR 1"/>
    <s v=" AL MIZHAR"/>
    <n v="4545"/>
    <s v="MULTIPLE SPECIALITIES"/>
    <s v="(04) 5021263"/>
    <s v="NA"/>
    <s v="25.2263895 ;55.5055746"/>
  </r>
  <r>
    <s v="DUCALLUBNAN"/>
    <s v="DHA-F-0002206"/>
    <x v="3"/>
    <x v="0"/>
    <s v="AL LUBNANI MEDICAL CENTER LLC DUBAI BRANCH"/>
    <s v="6TH FLOOR, FLAT- 605, ELITE BUSINESS BUILDING, AL BARSHA STREET"/>
    <s v="AL BARSHA 1"/>
    <s v="1701"/>
    <s v="MULTIPLE SPECIALITIES"/>
    <s v="(04)2288766"/>
    <s v="-"/>
    <s v="25.1676847,55.1881933"/>
  </r>
  <r>
    <s v="DUCALLUSSAI"/>
    <s v="DHA-F-0000LUC"/>
    <x v="3"/>
    <x v="0"/>
    <s v="AL LUSSAILY HEALTH CENTER (DHA FACILITY) "/>
    <s v="AL LESAILY"/>
    <s v="AL LESAILY"/>
    <s v="4545"/>
    <s v="MULTIPLE SPECIALITIE"/>
    <s v="(04) 5022500"/>
    <s v="NA"/>
    <s v="24.93541,55.47568"/>
  </r>
  <r>
    <s v="DUCALMAJID"/>
    <s v="DHA-F-0045463"/>
    <x v="3"/>
    <x v="0"/>
    <s v="AL MAJID CLINIC LLC"/>
    <s v="302, ASTER PHARMACY BUILDING, OPPOSITE AL FUTTAIM MOSQUE,BESIDE DULF HOTEL"/>
    <s v="NAIF ROAD , DEIRA"/>
    <n v="13156"/>
    <s v="MULTIPLE SPECIALITIES"/>
    <s v="(04) 2292030"/>
    <s v="(04) 2292600"/>
    <s v="25.271418,55.307858"/>
  </r>
  <r>
    <s v="DUCALMAMZAR"/>
    <s v="DHA-F-000MZHC"/>
    <x v="3"/>
    <x v="0"/>
    <s v="AL MAMZAR HEALTH CENTER (DHA FACILITY) "/>
    <s v="OFFICE # 02, MEZZANINE FLOOR, DAR AL WUHEIDA BUILDING, WUHEIDA ROAD, HOR AL ANZ"/>
    <s v=" DEIRA"/>
    <n v="21866"/>
    <s v="MULTIPLE SPECIALITIES"/>
    <s v="(04) 5021263"/>
    <s v="NA"/>
    <s v="25.297657 ;55.3450423"/>
  </r>
  <r>
    <s v="DUCALMANKHO"/>
    <s v="DHA-F-000MKHC"/>
    <x v="3"/>
    <x v="0"/>
    <s v="AL MANKHOOL HEALTH CENTER (DHA FACILITY) "/>
    <s v="AL MANKHOOL ROAD,BUR DUBAI, BEHIND EID MUSALLA MOSQUE "/>
    <s v="BUR DUBAI"/>
    <s v="NA"/>
    <s v="MULTIPLE SPECIALTIES"/>
    <s v="(04) 5021201"/>
    <s v="NA "/>
    <s v="25.246625,55.292321"/>
  </r>
  <r>
    <s v="DUCALMANSOO"/>
    <s v="DHA-F-0045585"/>
    <x v="3"/>
    <x v="0"/>
    <s v="AL MANSOOR MEDICAL CENTRE "/>
    <s v="AL MOOSA BLDG, FLAT # 101, FIRST FLOOR"/>
    <s v="AL MUSALLA ROAD "/>
    <n v="43136"/>
    <s v="MULTIPLE SPECIALITIES"/>
    <s v="(04)3554040"/>
    <s v="(04)3596554"/>
    <s v="25.261444,55.299572"/>
  </r>
  <r>
    <s v="DUCALMARIYA"/>
    <s v="DHA-F-0045486"/>
    <x v="3"/>
    <x v="0"/>
    <s v="AL MARIYA POLYCLINIC"/>
    <s v="SHOP # 2, GROUND FLOOR, FALCON TOWER, RIGGAT AL BUTEEN  STREET"/>
    <s v="DEIRA, MAKTOUM ROAD"/>
    <n v="14906"/>
    <s v="MULTIPLE SPECIALITIES"/>
    <s v="(04)2500700"/>
    <s v="(04)2500900"/>
    <s v="25.266966,55.309576"/>
  </r>
  <r>
    <s v="DUCALMIZHER"/>
    <s v="DHA-F-000MEZH"/>
    <x v="3"/>
    <x v="0"/>
    <s v="AL MIZHER HEALTH CENTER (DHA FACILITY) "/>
    <s v="AL MIZHAR 1 - 262,GOVERNMENT BUILDING, 2 FLOORS"/>
    <s v="MUSHRAIF"/>
    <s v="NA"/>
    <s v="MULTIPLE SPECIALITIES"/>
    <s v="(04) 5021263"/>
    <s v="NA"/>
    <s v="25.2448549 ;55.448735"/>
  </r>
  <r>
    <s v="DUCALMUNIRA"/>
    <s v="DHA-F-0045447"/>
    <x v="3"/>
    <x v="0"/>
    <s v="AL MUNIRA POLYCLINIC "/>
    <s v="2ND FLOOR , FLAT # 201, KHALID BIN WALID STREET "/>
    <s v="BUR DUBAI "/>
    <n v="51561"/>
    <s v="MULTIPLE SPECIALITIES"/>
    <s v="(04)3522813"/>
    <s v="(04)3559917"/>
    <s v="25.24821,55.2452794"/>
  </r>
  <r>
    <s v="DUCALMURJAN"/>
    <s v="DHA-F-0046288"/>
    <x v="3"/>
    <x v="0"/>
    <s v="AL MURJAN MEDICAL CENTRE"/>
    <s v="BRASHY BLDG, NEAR NISSAN SHOWROOM, FLOOR # 1, FLAT # 102"/>
    <s v="AL QUOZ "/>
    <n v="34647"/>
    <s v="INTERNAL MEDICINE, DENTAL"/>
    <s v="(04)3395575"/>
    <s v="(04)3395578"/>
    <s v="25.158063,55.230983"/>
  </r>
  <r>
    <s v="DUCALMUSALB"/>
    <s v="DHA-F-0047577"/>
    <x v="3"/>
    <x v="0"/>
    <s v="AL MUSALLA MEDICAL CENTRE - AL BARSHA BRANCH (AVIVO GROUP)(EX.AL CHEMIST HEALTHCARE LLC) "/>
    <s v="AL MUSALLA TOWER, 15 TH FLOOR, FLAT # 1503"/>
    <s v="BANK STREET, KHALID BIN AL WALEED ROAD"/>
    <n v="26238"/>
    <s v="MULTIPLE SPECIALITIES"/>
    <s v="(04)3966123"/>
    <s v="(04)3966493"/>
    <s v="25.1075276,55.1946554"/>
  </r>
  <r>
    <s v="DUCALNOORSW"/>
    <s v="DHA-F-0046698"/>
    <x v="3"/>
    <x v="0"/>
    <s v="AL NOOR POLYCLINIC (BR OF GULF HEALTHCARE INTERNATIONAL LLC (AL SATWA)) (GHI GROUP)"/>
    <s v="AL QTAIBA BLDG, SATWA BUS STAND, FLOOR # 2, FLAT # 201"/>
    <s v="SATWA ROAD"/>
    <n v="26160"/>
    <s v="MULTIPLE SPECIALITIES"/>
    <s v="(04)3498100"/>
    <s v="(04)3498007"/>
    <s v="25.229387,55.274129"/>
  </r>
  <r>
    <s v="DUCALNOORNR"/>
    <s v="DHA-F-0045579"/>
    <x v="3"/>
    <x v="0"/>
    <s v="AL NOOR POLYCLINIC (BR OF GULF HEALTHCARE INTERNATIONAL LLC (DEIRA)) (GHI GROUP)"/>
    <s v="SAIF CENTRE, FLAT # 101, NAIF ROAD"/>
    <s v="DEIRA"/>
    <n v="26160"/>
    <s v="OBSTETRICS, GYNAECOLOGY, ORTHODONTICS, PAEDIATRICS"/>
    <s v="(04)2233324"/>
    <s v="(04)2278704"/>
    <s v="25.275731,55.312547"/>
  </r>
  <r>
    <s v="DUCALQUOZCI"/>
    <s v="DHA-F-0047297"/>
    <x v="3"/>
    <x v="0"/>
    <s v="AL QUOZ CITY STAR POLYCLINIC "/>
    <s v="AL ROSTAMANI BUILDING, 1ST FLOOR, FLAT # 105, LATIFA BIN HAMDAN"/>
    <s v="AL QUOZ "/>
    <n v="241274"/>
    <s v="MULTIPLE SPECIALITIES"/>
    <s v="(04)3285130"/>
    <s v="(04)3285140"/>
    <s v="25.1571175,55.2451727"/>
  </r>
  <r>
    <s v="DUCALQUSAIS"/>
    <s v="DHA-F-0046982"/>
    <x v="3"/>
    <x v="0"/>
    <s v="AL QUSAIS STAR POLYCLINIC"/>
    <s v="ABDULLAH SAEED, 1ST FLOOR, FLAT 132"/>
    <s v="DAMASCUS STREET"/>
    <n v="47935"/>
    <s v="MULTIPLE SPECIALITIES"/>
    <s v="(04)2580411"/>
    <s v="(04)2580412"/>
    <s v="25.277152,55.384033"/>
  </r>
  <r>
    <s v="DUCALRAFAPO"/>
    <s v="DHA-F-0046689"/>
    <x v="3"/>
    <x v="0"/>
    <s v="AL RAFA POLYCLINIC BR OF DM HEALTHCARE LLC (ASTER)"/>
    <s v="ICON TOWER, FLAT 1, GROUND FLOOR"/>
    <s v="AL BARSHA"/>
    <n v="8703"/>
    <s v="MULTIPLE SPECIALITIES"/>
    <s v="(04)4534830"/>
    <s v="(04)4534832"/>
    <s v="25.097924,55.173981"/>
  </r>
  <r>
    <s v="DUCALRAFINT"/>
    <s v="DHA-F-0047512"/>
    <x v="3"/>
    <x v="0"/>
    <s v="AL RAFA POLYCLINIC INTERNATIONAL CITY BRANCH (ASTER)"/>
    <s v="RUSSIAN CLUSTER, GROUND FLOOR, FLAT # V20"/>
    <s v="INTERNATIONAL CITY"/>
    <n v="8703"/>
    <s v="MULTIPLE SPECIALITIES"/>
    <s v="(04)4227944"/>
    <s v="(04)4227933"/>
    <s v="25.1637,55.405959"/>
  </r>
  <r>
    <s v="DUCALRAH"/>
    <s v="DHA-F-0045574"/>
    <x v="3"/>
    <x v="0"/>
    <s v="AL RAHA MEDICAL CLINIC"/>
    <s v="AL ABBAS BLDG, FLOOR # 5, FLAT # 56"/>
    <s v="BANK STREET"/>
    <n v="25676"/>
    <s v="GENERAL SURGERY"/>
    <s v="(04)3517272"/>
    <s v="(04)3375300"/>
    <s v="25.255918,55.301262"/>
  </r>
  <r>
    <s v="DUCALRASH"/>
    <s v="DHA-F-0047100"/>
    <x v="3"/>
    <x v="0"/>
    <s v="AL RASHIDIYA AL NOOR POLYCLINIC (ABEER AL NOOR GROUP)"/>
    <s v="BEHIND BIN SOUGAT CENTRE"/>
    <s v="RASHIDIYA"/>
    <n v="97267"/>
    <s v="MULTIPLE SPECIALITIES"/>
    <s v="(04)2862410"/>
    <s v="(04)2862411"/>
    <s v="25.232521,55.384042"/>
  </r>
  <r>
    <s v="DUCALSAFAHE"/>
    <s v="DHA-F-000SFHC"/>
    <x v="3"/>
    <x v="0"/>
    <s v="AL SAFA HEALTH CENTER (DHA FACILITY) "/>
    <s v="AL WASL ROAD "/>
    <s v="JUMERIAH "/>
    <s v="4545"/>
    <s v="MULTIPLE SPECIALITIE"/>
    <s v="(04) 5021263"/>
    <s v="NA"/>
    <s v="25.1896,55.2362383"/>
  </r>
  <r>
    <s v="DUCALSANSON"/>
    <s v="DHA-F-0046325"/>
    <x v="3"/>
    <x v="0"/>
    <s v="AL SANAIYA MEDICAL CLINIC (NEW SANAIYA GROUP)"/>
    <s v="BEL RAHSEED COMPLEX, MUHAISNAH II NEAR VISA MEDICAL CENTER"/>
    <s v="SONAPUR"/>
    <n v="69229"/>
    <s v="MULTIPLE SPECIALITIES"/>
    <s v="(04)2543500"/>
    <s v="(04)2642449"/>
    <s v="25.264322,55.412973"/>
  </r>
  <r>
    <s v="DUCALSANALQ"/>
    <s v="DHA-F-0046969"/>
    <x v="3"/>
    <x v="0"/>
    <s v="AL SANAIYA MEDICAL CLINIC BR (NEW SANAIYA GROUP)"/>
    <s v="GEMZI COMPLEX, MADEENA SUPERMARKET"/>
    <s v="AL QOUZ"/>
    <n v="69229"/>
    <s v="MULTIPLE SPECIALITIES"/>
    <s v="(04)3407548"/>
    <s v="(04)3406762"/>
    <s v="25.127617,55.235405"/>
  </r>
  <r>
    <s v="DUCALSHAABM"/>
    <s v="DHA-F-0047096"/>
    <x v="3"/>
    <x v="0"/>
    <s v="AL SHAAB MEDICAL CENTRE (ASTER)"/>
    <s v="GALADARI BLDG, OPP TALAL SUPERMARKET, GROUND FLOOR, SHOP # 1"/>
    <s v="AL SHAAB COLONY, HOR AL ANZ"/>
    <n v="8703"/>
    <s v="GENERAL PRACTICE, PAEDIATRICS, DENTAL, GYNAECOLOGY"/>
    <s v="(04)2970870"/>
    <s v="(04)2970871"/>
    <s v="25.279388,55.336268"/>
  </r>
  <r>
    <s v="DUCALSHIFA"/>
    <s v="DHA-F-0045675"/>
    <x v="3"/>
    <x v="0"/>
    <s v="AL SHIFA AL KHALEEJI MEDICAL CENTRE"/>
    <s v="NEAR CLOCK TOWER, NEXT TO RAWDHA PHARMACY"/>
    <s v="ABU BACKER SIDDIQUE ROAD"/>
    <n v="86930"/>
    <s v="MULTIPLE SPECIALITIES"/>
    <s v="(04)2940786"/>
    <s v="(04)2940787"/>
    <s v="25.259261,55.327476"/>
  </r>
  <r>
    <s v="DUCMOHAN"/>
    <s v="DHA-F-0045452"/>
    <x v="3"/>
    <x v="0"/>
    <s v="AL SHIFA INTERNATIONAL CLINIC (EX DR. MOHAN'S CLINIC) (CLOSED WEF 22.12.2019)"/>
    <s v="101 AL SHAMALI BUILDING, ABOVE REGAL TEXTILE, OPPOSITE KFC, AL FAHIDI STREET MEENA BAZAR"/>
    <s v="BUR DUBAI"/>
    <n v="51368"/>
    <s v="MULTIPLE SPECIALITIES"/>
    <s v="(04)3972999"/>
    <s v="(04)3973999"/>
    <s v="25.262545,55.295895"/>
  </r>
  <r>
    <s v="DUCALTADABR"/>
    <s v="DHA-F-0000933"/>
    <x v="3"/>
    <x v="0"/>
    <s v="AL TADAWI MEDICAL CENTER"/>
    <s v="RESIDENCY &amp; FOREIGN AFFAIRS, MAIN BUILDING, 36TH STREET, SHEIKH KHALIFA BIN ZAYED STREET"/>
    <s v="JAFFLIYA AREA"/>
    <n v="69015"/>
    <s v="MULTIPLE SPECIALITIES, DENTAL"/>
    <s v="(04)2852245"/>
    <s v="(04)2852246"/>
    <s v="25.234096,55.290509"/>
  </r>
  <r>
    <s v="DUCALTADWIM"/>
    <s v="DHA-F-0000041"/>
    <x v="3"/>
    <x v="0"/>
    <s v="AL TADAWI MEDICAL CENTER ( AL TADAWI GROUP)"/>
    <s v="DUBAI POLICE HEADQUATERS "/>
    <s v="AL QIYADAH"/>
    <s v="69015"/>
    <s v="MULTIPLE SPECIALITIE"/>
    <s v="(04) 2097050"/>
    <s v="(04)2999636"/>
    <s v="NA"/>
  </r>
  <r>
    <s v="DUCALTADAWB"/>
    <s v="DHA-F-0001488"/>
    <x v="3"/>
    <x v="0"/>
    <s v="AL TADAWI MEDICAL CENTER (BRANCH)"/>
    <s v="AL WASL ROAD, NEAR EMIRATES NBD,20TH STREET"/>
    <s v="JUMEIRAH"/>
    <n v="69015"/>
    <s v="MULTIPLE SPECIALITIES"/>
    <s v="(04)2148228"/>
    <s v="(04)2172445"/>
    <s v="25.234096,55.290509"/>
  </r>
  <r>
    <s v="DUCALTOWARH"/>
    <s v="DHA-F-000TWHC"/>
    <x v="3"/>
    <x v="0"/>
    <s v="AL TOWAR HEALTH CENTER (DHA FACILITY) "/>
    <s v="AL NAHDA ROAD"/>
    <s v="AL TWAR 1"/>
    <s v="4545"/>
    <s v="MULTIPLE SPECIALITIE"/>
    <s v="(04) 5021263"/>
    <s v="NA"/>
    <s v="25.2737304,55.3622232"/>
  </r>
  <r>
    <s v="DUCALWAHA"/>
    <s v="DHA-F-0046803"/>
    <x v="3"/>
    <x v="0"/>
    <s v="AL WAHA CLINIC (KNOWN AS SKYLINE MEDICAL CLINIC)"/>
    <s v="MOHAMMED NOOR TALEB BLDG, FLOOR # 1, FLAT # 105"/>
    <s v="KHALID BIN WALEED ROAD"/>
    <n v="6088"/>
    <s v="DIABETOLOGIST, GENERAL MEDICINE"/>
    <s v="(04)3514150"/>
    <s v="(04)3514154"/>
    <s v="25.259707,55.290652"/>
  </r>
  <r>
    <s v="DUCALWARQA"/>
    <s v="DHA-F-0046951"/>
    <x v="3"/>
    <x v="0"/>
    <s v="AL WARQA MEDICAL CENTRE (ASTER)"/>
    <s v="MARS SUPERMARKET BLDG, GROUND FLOOR"/>
    <s v="AL WARQA # 2"/>
    <n v="26167"/>
    <s v="GENERAL PRACTICE, PAEDIATRICS, DENTAL, DERMATOLOGY"/>
    <s v="(04)2800899"/>
    <s v="(04)2800898"/>
    <s v="25.20465,55.41122"/>
  </r>
  <r>
    <s v="DUCALIME"/>
    <s v="DHA-F-0045617"/>
    <x v="3"/>
    <x v="0"/>
    <s v="ALI MEDICAL CENTRE"/>
    <s v="BLDG # 8, SHAIKH HASHIR BLDG, FLOOR # 1, FLAT # 106"/>
    <s v="NAIF ROAD"/>
    <n v="27544"/>
    <s v="GENERAL PRACTICE, EYE, DENTAL"/>
    <s v="(04)2246566"/>
    <s v="(04)2279607"/>
    <s v="25.275716,55.312279"/>
  </r>
  <r>
    <s v="DUCALMUSA"/>
    <s v="DHA-F-0047790"/>
    <x v="3"/>
    <x v="0"/>
    <s v="AMALA MEDICAL CENTRE (NMC GROUP)"/>
    <s v="AL KHAIL MALL, 2ND FLOOR"/>
    <s v="AL QOUZ"/>
    <n v="26238"/>
    <s v="MULTIPLE SPECIALITIES"/>
    <s v="(04)3306727"/>
    <s v="(04)3306515"/>
    <s v="25.148975,55.246454"/>
  </r>
  <r>
    <s v="DUCALNOORPO"/>
    <s v="DHA-F-0047994"/>
    <x v="3"/>
    <x v="0"/>
    <s v="AMBER CLINIC (BR OF GULF HEALTHCARE INTERNATIONAL LLC) (FORMERLY KNOWN AL NOOR POLYCLINIC) (GHI GROUP)"/>
    <s v="2ND FLOOR, AL RIGGA BUSINESS CENTRE"/>
    <s v="DEIRA"/>
    <n v="2547"/>
    <s v="MULTIPLE SPECIALITIES"/>
    <s v="(04)2309100"/>
    <s v="(04)2309191"/>
    <s v="25.26518,55.321328"/>
  </r>
  <r>
    <s v="DUCAMBERCLI"/>
    <s v="DHA-F-0001988"/>
    <x v="3"/>
    <x v="0"/>
    <s v="AMBER CLINICS IC BR OF AMBER CLINIC LLC (GHI GROUP) (CLOSED WEF 04.03.2019)"/>
    <s v="FRANCE CLUSTER,GROUND FLOOR, P-18,NEXT TO ARABIAN SUPERMARKET"/>
    <s v="INTERNATIONAL CITY "/>
    <n v="2547"/>
    <s v="INTERNAL MEDICINE, OBSTETRICS AND GYNECOLOGY, GP, PAEDIATRICS, DERMATOLOGY, OTORHINOLARYNGOLOGY, DENTAL, ORAL AND MAXILLO-FACIAL SURGERY, OPHTHALMOLOGY, ORTHOPAEDICS"/>
    <s v="(04)2777102"/>
    <s v="(04)4318302"/>
    <s v="25.2329127 ,55.2522885"/>
  </r>
  <r>
    <s v="DUCAMSARENA"/>
    <s v="CL-PP-0105-14"/>
    <x v="3"/>
    <x v="0"/>
    <s v="AMSA RENAL CARE FZ LLC"/>
    <s v="AL RAZI BUILDING NO. 64, BLOCK A, FLOOR # 1, FLAT # 1001"/>
    <s v="DUBAI HEALTHCARE CITY"/>
    <n v="505196"/>
    <s v="RENAL DISEASES"/>
    <s v="(04)4542626"/>
    <s v="(04)4537211"/>
    <s v="25.234048,55.318349"/>
  </r>
  <r>
    <s v="DUCANAYAMED"/>
    <s v="DHA-F-0001701"/>
    <x v="3"/>
    <x v="0"/>
    <s v="ANAYA MEDICAL CENTER LLC"/>
    <s v="FARNEK BUILDING,FIRST FLOOR,104"/>
    <s v="LATIFA BINT HAMDAN STREET,AL QUOZ-3"/>
    <n v="390472"/>
    <s v="GENERAL MEDICINE AND LABORATORY"/>
    <s v="(04) 3441615"/>
    <s v="(04) 3441616"/>
    <s v="25.1539,55.2457"/>
  </r>
  <r>
    <s v="DUCANGELWIN"/>
    <s v="DHA-F-0001912"/>
    <x v="3"/>
    <x v="0"/>
    <s v="ANGEL WINGS MEDICAL CENTRE LLC"/>
    <s v="PINNACLE BUILDING,6TH FLOOR,FLAT # 609"/>
    <s v="AL BARSHA"/>
    <s v="390318"/>
    <s v="GP,OBS/GYNAE &amp; PEDIATRIC"/>
    <s v="(04) 3936211"/>
    <s v="NA"/>
    <s v="25.1575278,54.9546785"/>
  </r>
  <r>
    <s v="DUCAPPLECL"/>
    <s v="DHA-F-0047471"/>
    <x v="3"/>
    <x v="0"/>
    <s v="APPLE CLINIC (TERMINATED WEF 25.11.2019)"/>
    <s v="FRANCE CLUSTER # P3, GROUND FLOOR, FLAT # S6"/>
    <s v="INTERNATIONAL CITY"/>
    <n v="78601"/>
    <s v="MULTIPLE SPECIALITIES"/>
    <s v="(04)4227533"/>
    <s v="(04)4227535"/>
    <s v="25.161046,55.404755"/>
  </r>
  <r>
    <s v="DUCAPPLEINT"/>
    <s v="DHA-F-0001441"/>
    <x v="3"/>
    <x v="0"/>
    <s v="APPLE INTERNATIONAL POLY CLINIC (TERMINATED WEF 25.11.2019)"/>
    <s v="FLAT 5710, GROUND FLOOR, GREECE K14, INTERNATIONAL CITY"/>
    <s v="GREECE CLUSTER, DUBAI"/>
    <n v="78601"/>
    <s v="MULTIPLE SPECIALITIES"/>
    <s v="(04)2776211"/>
    <s v="NA"/>
    <s v="25.1950861 ;55.2789448"/>
  </r>
  <r>
    <s v="DUCARMADAME"/>
    <s v="DHA-F-0000181"/>
    <x v="3"/>
    <x v="0"/>
    <s v="ARMADA MEDICAL CENTRE JLT (ARMADA GROUP)"/>
    <s v="ARMADA TOWER 2, FLAT 1901, FLOOR 19"/>
    <s v="JLT"/>
    <n v="29591"/>
    <s v="MULTIPLE SPECIALITIES"/>
    <s v="(04)3990022"/>
    <s v="(04)3990022"/>
    <s v="25.074792,55.145446"/>
  </r>
  <r>
    <s v="DUCDUDAN"/>
    <s v="DHA-F-0045479"/>
    <x v="3"/>
    <x v="0"/>
    <s v="ASH TREE CLINIC LLC (EX.AMALA 1 MEDICAL CENTRE LLC) (EX DR. DUDHANI'S CLINIC)"/>
    <s v="AL RAFA 2 BUILDING, 1ST FLOOR, FLAT # 101, AL FAHIDI STREET, NEAR SHARAF DG BUILDING, BEHIND ASTORIA HOTEL"/>
    <s v="BUR DUBAI"/>
    <n v="50353"/>
    <s v="GENERAL PRACTICE"/>
    <s v="(04)3533414"/>
    <s v="(04)3539544"/>
    <s v="25.262719,55.292921"/>
  </r>
  <r>
    <s v="DUCASHOKAN"/>
    <s v="DHA-F-0045781"/>
    <x v="3"/>
    <x v="0"/>
    <s v="ASHOKAN MEDICAL CLINIC"/>
    <s v="3RD FLOOR, FLAT 302, AL LOOTHA BUILDING, NEXT TO KHALID MOSQUE, OPPOSITE TO WHITE HOUSE CARPET SHOP"/>
    <s v="NAIF ROAD, DEIRA"/>
    <n v="302"/>
    <s v="OPHTHALMOLOGY, DENTAL"/>
    <s v="(04)2730220"/>
    <s v="(04)2725991"/>
    <s v="25.276267,55.312466"/>
  </r>
  <r>
    <s v="DUCASTERALN"/>
    <s v="DHA-F-0045589"/>
    <x v="3"/>
    <x v="0"/>
    <s v="ASTER AL NAHDA MEDICAL CENTER (BR OF DM HEALTHCARE LLC) (ASTER)"/>
    <s v="AMAN STREET, GROUND FLOOR, OPPOSITE NMC NMC SPECIALITY HOSPITAL"/>
    <s v="AL NAHDA AREA"/>
    <n v="8703"/>
    <s v="MULTIPLE SPECIALITIES"/>
    <s v="(04)2399119"/>
    <s v="(04)2399032"/>
    <s v="25.292346,55.369431"/>
  </r>
  <r>
    <s v="DUCASTERBEA"/>
    <s v="DHA-F-0001291"/>
    <x v="3"/>
    <x v="0"/>
    <s v="ASTER BEAUTY CLINIC (ASTER)"/>
    <s v="RAJA AND SISTER BUILDING, GROUND FLOOR, SHOP # 1, ASWAAQ MALL"/>
    <s v="AL WARQA"/>
    <n v="8703"/>
    <s v="MULTIPLE SPECIALITIES"/>
    <s v="(04)2800899"/>
    <s v="(04)2800898"/>
    <s v="25.193016,55.410815"/>
  </r>
  <r>
    <s v="DUCASTERIMA"/>
    <s v="DHA-F-0001940"/>
    <x v="3"/>
    <x v="0"/>
    <s v="ASTER IMAGING CENTRE AL MUTEENA (BR OF D M HEALTHCARE LLC) (ASTER)"/>
    <s v="AL GHURAIR REAL ESTATE BUILDING,GROUND FLOOR,SHOP NO. 4,AL MUTEENA STREET"/>
    <s v="DEIRA"/>
    <s v="8703"/>
    <s v="MULTIPLE SPECIALITIE"/>
    <s v="(04) 2532900"/>
    <s v="(04) 2365019"/>
    <s v="25.2735332,55.321346"/>
  </r>
  <r>
    <s v="DUCASTERJAB"/>
    <s v="DHA-F-0047997"/>
    <x v="3"/>
    <x v="0"/>
    <s v="ASTER JABEL ALI MEDICAL CENTER (ASTER)"/>
    <s v="JEBEL ALI INDUSTRIAL AREA 1&amp; 2, NEAR JEBEL ALI MOSQUE, NESTO HYPERMARKET"/>
    <s v="JEBEL ALI FREE ZONE"/>
    <n v="8703"/>
    <s v="MULTIPLE SPECIALITIES"/>
    <s v="(04)8841962"/>
    <s v="(04)8847781"/>
    <s v="25.00676,55.107025"/>
  </r>
  <r>
    <s v="DUCASTERJLT"/>
    <s v="DHA-F-0000302"/>
    <x v="3"/>
    <x v="0"/>
    <s v="ASTER JLT MEDICAL CENTER BR OF DM HEALTHCARE (ASTER)"/>
    <s v="RED DIAMOND BLDG. GO5, GO6, GO11A, NEAR CARREFORE SUPERMARKET"/>
    <s v="JLT"/>
    <n v="8703"/>
    <s v="MULTIPLE SPECIALITIES"/>
    <s v="(04)4204069"/>
    <s v="(04)4204070"/>
    <s v="25.077184,55.154242"/>
  </r>
  <r>
    <s v="DUCASTERJUB"/>
    <s v="DHA-F-0000414"/>
    <x v="3"/>
    <x v="0"/>
    <s v="ASTER JUBILEE MEDICAL COMPLEX( FORMERLY KNOWN AS AL RAFA POLYCLINIC &amp; INDIAN SPECIALIST MEDICAL CENTER) (ASTER) "/>
    <s v="ASTER JUBILEE MEDICAL COMPLEX, NEAR MINA BAZAAR, KHALEED BIN WALEED STREET, "/>
    <s v="BUR DUBAI"/>
    <n v="8703"/>
    <s v="MULTIPLE SPECIALITIES"/>
    <s v="(04)5090323"/>
    <s v="(04)3888645"/>
    <s v="25.259845,55.294179"/>
  </r>
  <r>
    <s v="DUCASTERMBR"/>
    <s v="DHA-F-0001425"/>
    <x v="3"/>
    <x v="0"/>
    <s v="ASTER MEDICAL CENTER AL BARSHA (ASTER)"/>
    <s v="ARENCO BUILDING, GROUND FLOOR, SHOP #1 &amp; 13"/>
    <s v="AL BARSHA 1 "/>
    <n v="8703"/>
    <s v="MULTIPLE SPECIALITIES"/>
    <s v="(04)3472420"/>
    <s v="(04)3473590"/>
    <s v="25.1193304,55.1758995"/>
  </r>
  <r>
    <s v="DUCASTERMUH"/>
    <s v="DHA-F-0000929"/>
    <x v="3"/>
    <x v="0"/>
    <s v="ASTER MEDICAL CENTER AL MUHAISNA (BR OF DM HEALTHCARE LLC) (ASTER)"/>
    <s v="MUHAISNAH PLAZA, FLOOR # 1, FLAT NO. 4, BEIRUT STREET NEAR RUSSIAN INTERNATIONAL SCHOOL/ AL MADEENA MALL"/>
    <s v="AL MUHAISNAH"/>
    <n v="50585"/>
    <s v="MULTIPLE SPECIALTIES"/>
    <s v="(04)2592154"/>
    <s v="(04)2636708"/>
    <s v="25.282005,55.404146"/>
  </r>
  <r>
    <s v="DUCASTEAQSE"/>
    <s v="DHA-F-0000890"/>
    <x v="3"/>
    <x v="0"/>
    <s v="ASTER MEDICAL CENTER AL QUSAISE (ASTER)"/>
    <s v="AQU BUILDING, GROUND FLOOR, SHOP NO. 2 &amp; 3, NEAR DUBAI AIRPORT FREE ZONE METRO STATION"/>
    <s v="AL QUSAIS 1"/>
    <n v="8703"/>
    <s v="MULTIPLE SPECIALITIES"/>
    <s v="(04)2632202"/>
    <s v="(04)2636447"/>
    <s v="25.269705,55.375741"/>
  </r>
  <r>
    <s v="DUCASTERNAI"/>
    <s v="DHA-F-0001207"/>
    <x v="3"/>
    <x v="0"/>
    <s v="ASTER MEDICAL CENTER DEIRA (ASTER)"/>
    <s v="SHEIKHA RAJAA MAJED AL QASSIMI, 2ND FLOOR, FLAT # 202 &amp; 204, OPP AL FUTTAIM MOSQUE"/>
    <s v="NAIF ROAD, DEIRA"/>
    <n v="8703"/>
    <s v="MULTIPLE SPECIALITIES, DENTAL"/>
    <s v="(04)2945095"/>
    <s v="(04)2223723"/>
    <s v="25.266667,55.316667"/>
  </r>
  <r>
    <s v="DUCASTERINT"/>
    <s v="DHA-F-0000820"/>
    <x v="3"/>
    <x v="0"/>
    <s v="ASTER MEDICAL CENTER INTERNATIONAL CITY (ASTER)"/>
    <s v="6, 8, &amp; 10 V-19 RUSSIA CLUSTER, GROUND FLOOR, RUSSIA CLUSTER STREET"/>
    <s v="INTERNATIONAL CITY"/>
    <n v="8703"/>
    <s v="MULTIPLE SPECIALITIES"/>
    <s v="(04)4312273"/>
    <s v="(04)4310583"/>
    <s v="25.168035,55.403634"/>
  </r>
  <r>
    <s v="DUCASTESILI"/>
    <s v="DHA-F-0000889"/>
    <x v="3"/>
    <x v="0"/>
    <s v="ASTER MEDICAL CENTER SILICON OASIS (ASTER)"/>
    <s v="SILICON GATE 1 BUILDING, 1ST FLOOR, FLAT 101, OPPOSITE CHOITRAM"/>
    <s v="DUBAI SILICON OASIS"/>
    <n v="8703"/>
    <s v="MULTIPLE SPECIALITIES"/>
    <s v="(04)3332177"/>
    <s v="(04)3332122"/>
    <s v="25.116412,55.389128"/>
  </r>
  <r>
    <s v="DUCASTER"/>
    <s v="DHA-F-0047758"/>
    <x v="3"/>
    <x v="0"/>
    <s v="ASTER MEDICAL CENTRE (ASTER)"/>
    <s v="AL FATTAN BUILDING, GROUND FLOOR"/>
    <s v="AL QUSAIS"/>
    <n v="8703"/>
    <s v="MULTIPLE SPECIALITIES"/>
    <s v="(04)2576333"/>
    <s v="(04)2575151"/>
    <s v="25.269488,55.380519"/>
  </r>
  <r>
    <s v="DUCASTERMED"/>
    <s v="DHA-F-0001384"/>
    <x v="3"/>
    <x v="0"/>
    <s v="ASTER MEDICAL CENTRE ABU HAIL(ASTER)"/>
    <s v="SHEIKH SUHAIL BUILDING, GROUND FLOOR, SHOP #2, 24 TH STREET"/>
    <s v="HOR AL ANZ (EAST)"/>
    <n v="8703"/>
    <s v="MULTIPLE SPECIALITIES"/>
    <s v="(04)2632785"/>
    <s v="(04)2692751"/>
    <s v="25.2806142,55.3497219"/>
  </r>
  <r>
    <s v="DUCASTERMEQ"/>
    <s v="DHA-F-0001512"/>
    <x v="3"/>
    <x v="0"/>
    <s v="ASTER MEDICAL CENTRE AL QOUZ BR OF DM HEALTHCARE L LC (ASTER)"/>
    <s v="ABDULLA AL ASMAWI BUILDING,GROUND FLOOR,SHOP:1-7 ,LATIFA BINT HAMDAN STREET"/>
    <s v="AL QOUZ 4"/>
    <n v="8703"/>
    <s v="MULTIPLE SPECIALITIES"/>
    <s v="(04)4400500"/>
    <s v="(04)3801192"/>
    <s v="25.137189,55.252549"/>
  </r>
  <r>
    <s v="DUCMEDCARBB"/>
    <s v="DHA-F-0000043"/>
    <x v="3"/>
    <x v="0"/>
    <s v="ASTER MEDICAL CENTRE BUSINESS BAY (FORMERLY KNOWN AS MEDCARE MEDICAL CENTRE (BUSINESS BAY) (ASTER)"/>
    <s v="ASPECT TOWER, TOWER D, GROUND FLOOR, BAY AVENUE"/>
    <s v="BUSINESS BAY"/>
    <n v="8703"/>
    <s v="MULTIPLE SPECIALITIES"/>
    <s v="(04)4508896"/>
    <s v="(04)4508897"/>
    <s v="25.192106,55.266343"/>
  </r>
  <r>
    <s v="DUCASTERSPE"/>
    <s v="DHA-F-0001410"/>
    <x v="3"/>
    <x v="0"/>
    <s v="ASTER SPECIALIST CENTER FOR ORTHOPEDICS &amp; PHYSIOTHERAPY (ASTER)"/>
    <s v="AL AHBABI BUILDING, GROUND FLOOR, SHOP # 1, DAMASCUS STREET"/>
    <s v="AL QUSAIS 2"/>
    <n v="8703"/>
    <s v="MULTIPLE SPECIALITIES"/>
    <s v="(04)3311006"/>
    <s v="(04)2611845"/>
    <s v="25.276905,55.385784"/>
  </r>
  <r>
    <s v="DUCASTERSMC"/>
    <s v="DHA-F-0001735"/>
    <x v="3"/>
    <x v="0"/>
    <s v="ASTER SPECIALIST MEDICAL CENTRE INTERNATIONAL CITY BR OF DM HEALTHCARE LLC ( ASTER)"/>
    <s v="THE PAVILION MALL,RETAIL-10,ICP-RT-11/11A/11B,OPPOSITE TO KFC,FRANCE CLUSTER"/>
    <s v="INTERNATIONAL CITY, "/>
    <n v="8703"/>
    <s v="MULTIPLE SPECIALITIES"/>
    <s v="(04) 4279554"/>
    <s v="(04) 4279644"/>
    <s v="25.158398,55.404722"/>
  </r>
  <r>
    <s v="DUCAXONPLCL"/>
    <s v="DHA-F-6807861"/>
    <x v="3"/>
    <x v="0"/>
    <s v="AXON MEDICA POLYCLINIC (AXON GROUP)"/>
    <s v="GROUND FLOOR, LYNX TOWER, NADD HESSA APARTMENT STREET, VILLA 7,8,9"/>
    <s v="DUBAI SILICON OASIS"/>
    <n v="62451"/>
    <s v="PEDIATRICS, ORTHOPAEDICS , OBSTETRICS, GYNECOLOGY"/>
    <s v="(04)3484992"/>
    <s v="(04)2851385"/>
    <s v="25.1170843,55.3770297"/>
  </r>
  <r>
    <s v="DUCSOFT"/>
    <s v="DHA-F-0047403"/>
    <x v="3"/>
    <x v="0"/>
    <s v="AXON MEDICA POLYCLINIC BR OF AMLED INVESTMENT MANAGEMENT LLC (AXON GROUP)(FORMERLY SOFT TOUCH VITALIS POLYCLINIC) "/>
    <s v="CENTRAL MARKET BLDG, FLOOR GROUND &amp; FLOOR # 1, NEAR UNION COOP "/>
    <s v="RASHIDIYA"/>
    <n v="113730"/>
    <s v="MULTIPLE SPECIALITIES"/>
    <s v="(04)2859880"/>
    <s v="(04)2851385"/>
    <s v="25.228768,55.384202"/>
  </r>
  <r>
    <s v="DUCBWELNESS"/>
    <s v="DHA-F-0001181"/>
    <x v="3"/>
    <x v="0"/>
    <s v="B WELL WELLNESS CENTER L L C"/>
    <s v="ALFARDAN BUILDING"/>
    <s v=" AL BIDA AREA"/>
    <n v="111660"/>
    <s v="DENTAL"/>
    <s v="(04)3554449"/>
    <s v="(04)3452737"/>
    <s v="25.235117;55.277531"/>
  </r>
  <r>
    <s v="DUCBADRALSA"/>
    <s v="DHA-F-0047742"/>
    <x v="3"/>
    <x v="0"/>
    <s v="BADR AL SAMAA MEDICAL CENTRE"/>
    <s v="ORIENTAL HOUSE # 2, GROUND FLOOR"/>
    <s v="BANK STREET"/>
    <n v="125035"/>
    <s v="MULTIPLE SPECIALITIES"/>
    <s v="(04)3578681"/>
    <s v="(04)3578681"/>
    <s v="25.257498,55.299956"/>
  </r>
  <r>
    <s v="DUCBELLAVIT"/>
    <s v="DHA-F-0002344"/>
    <x v="3"/>
    <x v="0"/>
    <s v="BELLA VITA MEDICAL CENTER LLC"/>
    <s v="FLOOR 2, FLAT 208, 35 MALL"/>
    <s v="MIRDIF,35 MALL, DUBAI"/>
    <s v="-"/>
    <s v="GENERAL DENTIST, PREIONOTICS, PEDIATRIC DENTISTRY, ORTHODONTICS"/>
    <s v="(04)2613301"/>
    <s v="-"/>
    <s v="25.232337;55.4308353"/>
  </r>
  <r>
    <s v="DUCSHANGHAI"/>
    <s v="DHA-F-0001159"/>
    <x v="3"/>
    <x v="0"/>
    <s v="BETTERCARE MEDICAL CENTER LLC (EX.SHANGHAI MEDICAL CENTER)"/>
    <s v="BUILDING # JO7, GROUND FLOOR, SHOP #. SO1-S04, MOROCCO CLUSTER"/>
    <s v="INTERNATIONAL CITY"/>
    <n v="72089"/>
    <s v="INTERNAL MEDICINE, FAMILY MEDICINE, GYNAECOLOGY, GP, DENTAL, PATHOLOGIST, RADIOLOGIST"/>
    <s v="(04)3743338"/>
    <s v="(04)4205303"/>
    <s v="25.1603253,55.4197768"/>
  </r>
  <r>
    <s v="DUCBISSANDE"/>
    <s v="DHA-F-0001001"/>
    <x v="3"/>
    <x v="0"/>
    <s v="BISSAN DENTAL CENTER LLC"/>
    <s v="TAMEEM HOUSE, 11TH FLOOR,FLAT #1103"/>
    <s v="AL THANYAH,BARSHA HEIGHTS"/>
    <n v="392488"/>
    <s v="MULTIPLE SPECIALITIES"/>
    <s v="(04) 3743388"/>
    <s v="(04) 2776044"/>
    <s v="25.099454,55.177342"/>
  </r>
  <r>
    <s v="DUCBLUEBELL"/>
    <s v="DHA-F-0000667"/>
    <x v="3"/>
    <x v="0"/>
    <s v="BLUEBELL MEDICAL CENTRE"/>
    <s v="AL ATTAR BUSINESS CENTRE, 3RD FLOOR, FLAT # 306, 2C STREET"/>
    <s v="KARAMA"/>
    <n v="122137"/>
    <s v="GP,LABORATORY SERVICES"/>
    <s v="(04)3426565"/>
    <s v="(04)3547535"/>
    <s v="25.244576,55.297658"/>
  </r>
  <r>
    <s v="DUCCAREONEP"/>
    <s v="DHA-F-0001772"/>
    <x v="3"/>
    <x v="0"/>
    <s v="CARE ONE POLY CLINIC LLC"/>
    <s v="RAMLA HYPERMARKET,GROUND FLOOR,SHOP NO 31 &amp; 32"/>
    <s v="DIP 1"/>
    <n v="38184"/>
    <s v="GENERAL PRACTITIONER, GENERAL SURGERY, RADIOLOGY (XRAY)"/>
    <s v="(04)8836656"/>
    <s v="(04)8836625"/>
    <s v="25.1328243,55.126764"/>
  </r>
  <r>
    <s v="DUCCAREPLUS"/>
    <s v="DHA-F-0047190"/>
    <x v="3"/>
    <x v="0"/>
    <s v="CARE PLUS MEDICAL CENTRE (CAREPLUS GROUP)"/>
    <s v="AWQAF BLDG. 1ST FLOOR, ABOVE UAE EXCHANGE"/>
    <s v="JEBEL ALI FREE ZONE"/>
    <n v="95900"/>
    <s v="MULTIPLE SPECIALITIES"/>
    <s v="(04)8829333"/>
    <s v="(04)8829444"/>
    <s v="25.009787,55.103788"/>
  </r>
  <r>
    <s v="DUCCEDARSCL"/>
    <s v="DHA-F-0001491"/>
    <x v="3"/>
    <x v="0"/>
    <s v="CEDARS CLINIC (CEDARS GROUP)"/>
    <s v="CEDARS HOSPITAL &amp; CLINIC, GROUND FLOOR,DUGHAS ROAD "/>
    <s v="JEBEL ALI "/>
    <n v="17666"/>
    <s v="MULTIPLE SPECIALITIES"/>
    <s v="(04)8814467"/>
    <s v="(04)8814661"/>
    <s v="25.01552465,55.0864098"/>
  </r>
  <r>
    <s v="DUCCLINICIA"/>
    <s v="DHA-F-0001508"/>
    <x v="3"/>
    <x v="0"/>
    <s v="CLINICARE  SAMARI BR OF IMARA HEALTH CARE L.L.C  ( IMARA GROUP)"/>
    <s v="SAMARI RETAIL MALL,GROUND FLOOR,OMAN / HATTA ROAD "/>
    <s v="RAS AL KHOR INDUSTRIAL 3"/>
    <n v="392734"/>
    <s v="MULTIPLE SPECIALITIES"/>
    <s v="(04)3322682"/>
    <s v="(04)2288329"/>
    <s v="25.19562,55.3438"/>
  </r>
  <r>
    <s v="DUCCLINICND"/>
    <s v="DHA-F-0001648"/>
    <x v="3"/>
    <x v="0"/>
    <s v="CLINICARE BR OF IMARA HEALTH CARE L.L.C ( IMARA GROUP)"/>
    <s v="AHMED PLAZA,GROUND FLOOR,FLAT # 57-67"/>
    <s v="NAIF ROAD,DEIRA"/>
    <n v="392734"/>
    <s v="MULTIPLE SPECIALITIES"/>
    <s v="(04)2617175"/>
    <s v="(04)2286879"/>
    <s v="25.278847,55.330939"/>
  </r>
  <r>
    <s v="DUCCOMMU"/>
    <s v="DHA-F-0045597"/>
    <x v="3"/>
    <x v="0"/>
    <s v="COMMUNITY MEDICAL CENTRE"/>
    <s v="COMMUNITY MEDICAL BLDG, VILLA # 174"/>
    <s v="MANKHOOL ROAD, JAFLIA"/>
    <n v="8055"/>
    <s v="GENERAL PRACTICE, OBSTETRICS, GYNAECOLOGY, DENTAL"/>
    <s v="(04)3985328"/>
    <s v="(04)3985676"/>
    <s v="25.239154,55.280217"/>
  </r>
  <r>
    <s v="DUCCOSMOP"/>
    <s v="DHA-F-0046449"/>
    <x v="3"/>
    <x v="0"/>
    <s v="COSMOPOLITAN MEDICAL CENTRE (iCARE BLUE CARE) (EMIRATES HOSPITAL GROUP)"/>
    <s v="MASHREQ BANK BLDG, FLOOR # 2, FLAT # A2"/>
    <s v="AL KHOR, BUR DUBAI"/>
    <n v="45093"/>
    <s v="MULTIPLE SPECIALITIES"/>
    <s v="(04)3257497"/>
    <s v="(04)3257947"/>
    <s v="25.262,55.293699"/>
  </r>
  <r>
    <s v="DUCCOSMOPBR"/>
    <s v="DHA-F-0046740"/>
    <x v="3"/>
    <x v="0"/>
    <s v="COSMOPOLITAN MEDICAL CENTRE LLC (iCARE BLUE CARE) (EMIRATES HOSPITAL GROUP)"/>
    <s v="DAR AL WAHEIDA, MEZANINE FLOOR,  M01 &amp; M02, ABUHAIL STREET"/>
    <s v="HORLANZ"/>
    <n v="45093"/>
    <s v="MULTIPLE SPECIALITIES"/>
    <s v="(04)2687272"/>
    <s v="(04)2564575"/>
    <s v="25.262007,55.293675"/>
  </r>
  <r>
    <s v="DUCDIGITAL"/>
    <s v="DHA-F-0046658"/>
    <x v="3"/>
    <x v="0"/>
    <s v="DIGITAL POLYCLINIC"/>
    <s v="OFFICE COURT BLDG, FLOOR # 1, FLAT # 110"/>
    <s v="OUD METHA ROAD"/>
    <n v="47957"/>
    <s v="MULTIPLE SPECIALITIES"/>
    <s v="(04)3355011"/>
    <s v="(04)3355010"/>
    <s v="25.2448415,55.3151214"/>
  </r>
  <r>
    <s v="DUCALMUHAIS"/>
    <s v="DHA-F-0046489"/>
    <x v="3"/>
    <x v="0"/>
    <s v="DOCIB CLINIC LLC  (EX AL MUHAISNAH POLYCLINIC)"/>
    <s v="LULU VILLAGE BLDG, FLOOR # 5"/>
    <s v="AL MUHAISNAH # 4"/>
    <n v="77456"/>
    <s v="GENERAL MEDICINE, DENTAL"/>
    <s v="(04)2544123"/>
    <s v="(04)2544124"/>
    <s v="25.280548,55.410505"/>
  </r>
  <r>
    <s v="DUCDOCTO"/>
    <s v="DHA-F-0045658"/>
    <x v="3"/>
    <x v="0"/>
    <s v="DOCTORS CLINIC LLC (AVIVO GROUP)(EX.AL CHEMIST HEALTHCARE LLC)"/>
    <s v="SULTAN AL OWAIS BLDG, FLOOR # 2, FLAT # 206"/>
    <s v="BANIYAS SQUARE"/>
    <n v="39031"/>
    <s v="MULTIPLE SPECIALITIES"/>
    <s v="(04)2246688"/>
    <s v="(04)2247181"/>
    <s v="25.268742,55.304851"/>
  </r>
  <r>
    <s v="DUCDOWDIAGN"/>
    <s v="CL-LB-0012-15"/>
    <x v="3"/>
    <x v="0"/>
    <s v="DOW DIAGNOSTICS FZ LLC"/>
    <s v="VILLA NUMBER- 5-10 V, SHAIKH ALMUR BIN MAKTOUM JUMA AL MAKTOUM COMPLEX, AL BADAA"/>
    <s v="AL WASL ROAD"/>
    <n v="212821"/>
    <s v="MULTIPLE SPECIALITIES"/>
    <s v="(04)5149449"/>
    <s v="(04)4343956"/>
    <s v="25.231498,55.326381"/>
  </r>
  <r>
    <s v="DUCABDUL"/>
    <s v="DHA-F-0045423"/>
    <x v="3"/>
    <x v="0"/>
    <s v="DR. ABDUL LATHEEF'S CLINIC"/>
    <s v="SHAIKHA ADEEJA BIN SWAIGAT BLDG, FLOOR # 1, FLAT # 1"/>
    <s v="NAIF ROAD"/>
    <n v="11739"/>
    <s v="GENERAL MEDICINE, PAEDIATRICS, DENTAL, HOMEOPATHY"/>
    <s v="(04)2717901"/>
    <s v="(04)2724649"/>
    <s v="25.27442,55.309357"/>
  </r>
  <r>
    <s v="DUCDRABDULL"/>
    <s v="DHA-F-0001344"/>
    <x v="3"/>
    <x v="0"/>
    <s v="DR. ABDULLA’S CLINIC"/>
    <s v="AL QUSAIS PLAZA,  FIRST FLOOR,FLAT # 104,DAMASUS STREET,NEXT TO DUBAI RESIDENTIAL OASIS"/>
    <s v="AL QUSAIS "/>
    <n v="236273"/>
    <s v="MULTIPLE SPECIALITIES"/>
    <s v="(04) 3209412"/>
    <s v="(04) 3209412"/>
    <s v="25.281188,55.387907"/>
  </r>
  <r>
    <s v="DUCDRHUDA"/>
    <s v="DHA-F-0046483"/>
    <x v="3"/>
    <x v="0"/>
    <s v="DR. HUDA SHAHEEN MEDICAL CENTRE"/>
    <s v="CITY BAY BUSINESS CENTRE, 3RD FLOOR, FLAT 301, ABUHAIL STREET"/>
    <s v="HOR AL ANZ"/>
    <n v="85311"/>
    <s v="OBSTETRICS, GYNAECOLOGY"/>
    <s v="(04)2628266"/>
    <s v="(04)2628267"/>
    <s v="25.276413,55.349849"/>
  </r>
  <r>
    <s v="DUCISMAELSO"/>
    <s v="DHA-F-0046843"/>
    <x v="3"/>
    <x v="0"/>
    <s v="DR. ISMAIL MEDICAL CENTRE (BRANCH) (DR. ISMAIL GROUP)"/>
    <s v="AL ABBAR BULDING, NEAR MANGO HYPERMARKET, GROUND FLOOR, FLAT # 1"/>
    <s v="MUHAISINAH II (SONAPUR)"/>
    <n v="504333"/>
    <s v="MULTIPLE SPECIALITIES"/>
    <s v="(04)2646529"/>
    <s v="(04)2646528"/>
    <s v="25.273515,55.427304"/>
  </r>
  <r>
    <s v="DUCISMAELAQ"/>
    <s v="DHA-F-0047018"/>
    <x v="3"/>
    <x v="0"/>
    <s v="DR. ISMAIL MEDICAL CENTRE (DR. ISMAIL GROUP)"/>
    <s v="AWQAF BUILDING NO. 2, OPPOSITE ETA CAMP, GROUND FLOOR, FLAT # 1"/>
    <s v="ALQOUZ II"/>
    <n v="504333"/>
    <s v="MULTIPLE SPECIALITIES"/>
    <s v="(04)3381550"/>
    <s v="(04)3383119"/>
    <s v="25.127433,55.235802"/>
  </r>
  <r>
    <s v="DUCISMAI"/>
    <s v="DHA-F-0045427"/>
    <x v="3"/>
    <x v="0"/>
    <s v="DR. ISMAIL MEDICAL CENTRE (SAME AS DR. ISMAIL POLYCLINIC)  (DR. ISMAIL GROUP)"/>
    <s v="SHEIKH MOHD BLDG, FLOOR # 1, FLAT # A7"/>
    <s v="KARAMA "/>
    <n v="6628"/>
    <s v="MULTIPLE SPECIALITIES"/>
    <s v="(04)3378585"/>
    <s v="(04)3349019"/>
    <s v="25.238956,55.301649"/>
  </r>
  <r>
    <s v="DUCDRISMAIL"/>
    <s v="DHA-F-0000594"/>
    <x v="3"/>
    <x v="0"/>
    <s v="DR. ISMAIL MEDICAL POLYCLINIC (DR. ISMAIL GROUP)"/>
    <s v="AWQAF BUILDING, FLOOR # 1, SHOP # 1, PARCO AREA"/>
    <s v="JEBEL ALI INDUSTRIAL AREA"/>
    <n v="504333"/>
    <s v="MULTIPLE SPECIALITIES"/>
    <s v="(04)8877750"/>
    <s v="(04)8877751"/>
    <s v="25.007188,55.105862"/>
  </r>
  <r>
    <s v="DUCISMAILDG"/>
    <s v="DHA-F-0047844"/>
    <x v="3"/>
    <x v="0"/>
    <s v="DR. ISMAIL POLYCLINIC (BRANCH) (DR. ISMAIL GROUP)"/>
    <s v="ZEN CLUSTER 3, OPP CHELEA TOWER HOTEL, GROUND FLOOR, FLAT 6 - 7, JEBEL ALI AREA"/>
    <s v="DISCOVERY GARDEN"/>
    <n v="504333"/>
    <s v="MULTIPLE SPECIALITIES"/>
    <s v="(04)4494087"/>
    <s v="(04)4494088"/>
    <s v="25.049437,55.13142"/>
  </r>
  <r>
    <s v="DUCALMUHABR"/>
    <s v="DHA-F-0048006"/>
    <x v="3"/>
    <x v="0"/>
    <s v="DR. JOHNS MEDICAL CENTER ( EX AL MUHAISNAH POLYCLINIC BR)"/>
    <s v="SUHAIL AL AMRI BUILDING, FLAT NO. 108 &amp; 109"/>
    <s v="SATWA"/>
    <n v="77456"/>
    <s v="GENERAL MEDICINE, DENTAL"/>
    <s v="(04)3585666"/>
    <s v="(04)3585656"/>
    <s v="25.228934,55.275123"/>
  </r>
  <r>
    <s v="DUCDRJOSEPH"/>
    <s v="DHA-F-0045465"/>
    <x v="3"/>
    <x v="0"/>
    <s v="DR. JOSEPH POLYCLINIC (BR OF GULF HEALTHCARE INTERNATIONAL (LLC)) (GHI GROUP)"/>
    <s v="AL MANKHOOL PHARMACY BLDG, FLOOR # 1, FLAT # 101"/>
    <s v="AL KIFAF AREA, KARAMA"/>
    <n v="50730"/>
    <s v="MULTIPLE SPECIALITIES"/>
    <s v="(04)3378828"/>
    <s v="(04)3358426"/>
    <s v="25.244757,55.300078"/>
  </r>
  <r>
    <s v="DUCDRKOYAS"/>
    <s v="DHA-F-0045425"/>
    <x v="3"/>
    <x v="0"/>
    <s v="DR. KOYA'S CLINIC (ASTER)"/>
    <s v="AL MARHOON TOWER BLDG, FLOOR # 1, FLAT # 101"/>
    <s v="DEIRA"/>
    <n v="8703"/>
    <s v="MULTIPLE SPECIALITIES"/>
    <s v="(04)2225854"/>
    <s v="(04)2239933"/>
    <s v="25.27194,55.306302"/>
  </r>
  <r>
    <s v="DUCMOOPENAL"/>
    <s v="DHA-F-0046778"/>
    <x v="3"/>
    <x v="0"/>
    <s v="DR. MOOPEN'S AL QUOZ MEDICAL CENTRE (ASTER)"/>
    <s v="ADJOINING OLD GRAND MALL"/>
    <s v="AL QUOZ "/>
    <n v="8703"/>
    <s v="GENERAL PRACTICE, ORTHOPAEDICS"/>
    <s v="(04)3387871"/>
    <s v="(04)3387872"/>
    <s v="25.1457,55.243973"/>
  </r>
  <r>
    <s v="DUCSHAMS"/>
    <s v="DHA-F-0045629"/>
    <x v="3"/>
    <x v="0"/>
    <s v="DR. MOOPENS MEDICAL CENTRE (FORMERLY KNOWN AS SHAMS MOOPEN'S DENTAL PRACTICE) (ASTER)"/>
    <s v="AL RAZOUKI EXCHANGE BLDG, GROUND FLOOR"/>
    <s v="KARAMA "/>
    <n v="5297"/>
    <s v="IMMUMOLOGY, GYNAECOLOGY, OPHTHALMOLOGY, DENTAL"/>
    <s v="(04)3374767"/>
    <s v="(04)3350767"/>
    <s v="25.241662,55.305896"/>
  </r>
  <r>
    <s v="DUCMOOPE"/>
    <s v="DHA-F-0001146"/>
    <x v="3"/>
    <x v="0"/>
    <s v="DR. MOOPEN'S POLYCLINIC (ASTER)"/>
    <s v="AL GHURAIR REAL ESTATE BUILDING, GROUND &amp; MEZANINE FLOOR, SHOP # 2 &amp; 3 NEAR TO PALM HOTEL"/>
    <s v="AL MUTEENA"/>
    <n v="8703"/>
    <s v="CARDIOLOGY, ENT, PAEDIATRICS"/>
    <s v="(04)2979000"/>
    <s v="(04)2979076"/>
    <s v="25.275871,55.312686"/>
  </r>
  <r>
    <s v="DUCRADHAKRI"/>
    <s v="DHA-F-0046615"/>
    <x v="3"/>
    <x v="0"/>
    <s v="DR. RADHAKRISHNAN MEDICAL CENTRE"/>
    <s v="MOHD. GHANIM ABDULLA SAEED AL FALASI BLDG, MEZZANINE FLOOR, FLAT # 1"/>
    <s v="HOR AL ANZ"/>
    <n v="87585"/>
    <s v="CARDIOLOGY, GENERAL PRACTICE"/>
    <s v="(04)2659270"/>
    <s v="(04)2659280"/>
    <s v="25.27299,55.330115"/>
  </r>
  <r>
    <s v="DUCDRREENAB"/>
    <s v="DHA-F-0047075"/>
    <x v="3"/>
    <x v="0"/>
    <s v="DR. REENA BEEGUM CLINIC"/>
    <s v="OMAR BIN AL KHATTAB BUILDING, MEZZANINE FLOOR, FLAT # M-06 TO M-07, OMAR BIN AL KHATTAB STREET, NEAR FISH ROUND ABOUT"/>
    <s v="DEIRA"/>
    <n v="251600"/>
    <s v="GENERAL PRACTICE"/>
    <s v="(04)2240060"/>
    <s v="(04)2240068"/>
    <s v="25.272757,55.31583"/>
  </r>
  <r>
    <s v="DUCNOORALSH"/>
    <s v="DHA-F-0000461"/>
    <x v="3"/>
    <x v="0"/>
    <s v="DR. REENA BEEGUM CLINIC ( BRANCH ) (EX NOOR AL SHEFA CLINIC)"/>
    <s v="NESTO HYPERMARKET, 1ST FLOOR, NEAR GATE 7"/>
    <s v="JEBEL ALI"/>
    <n v="45491"/>
    <s v="GENERAL PRACTITIONER AND LABORATORIES"/>
    <s v="(04)8808856"/>
    <s v="(04)8808857"/>
    <s v="25.001617,55.122528"/>
  </r>
  <r>
    <s v="DUCDRSANJAY"/>
    <s v="DHA-F-0047638"/>
    <x v="3"/>
    <x v="0"/>
    <s v="DR. SANJAY MEDICAL CENTRE"/>
    <s v="AL KHAIL MALL, 4TH INDUSTRIAL AREA, 2ND FLOOR"/>
    <s v="AL QOUZ"/>
    <n v="283699"/>
    <s v="MULTIPLE SPECIALITIES"/>
    <s v="(04)3285999"/>
    <s v="(04)3307900"/>
    <s v="25.364622,55.393295"/>
  </r>
  <r>
    <s v="DUCSHANK"/>
    <s v="DHA-F-0045502"/>
    <x v="3"/>
    <x v="0"/>
    <s v="DR. VODELA SHANKAR MEDICAL POLYCLINIC"/>
    <s v="SHEIKH RASHID BLDG, BEHIND TWIN TOWER, FLOOR # 2, FLAT # 209"/>
    <s v="MAKTOUM STREET"/>
    <n v="40828"/>
    <s v="GENERAL MEDICINE, DENTAL, PHYSIOTHERAPY"/>
    <s v="(04)2217938"/>
    <s v="(04)2210211"/>
    <s v="25.266534,55.309171"/>
  </r>
  <r>
    <s v="DUCDRJOSEGP"/>
    <s v="DHA-F-0045535"/>
    <x v="3"/>
    <x v="0"/>
    <s v="DR.JOSEPH GHRAYEB POLYCLINIC"/>
    <s v="SK.RASHID (ZABEEL) BUILDING, FIRST,110"/>
    <s v="UMM HURAIR"/>
    <n v="9075"/>
    <s v="MULTIPLE"/>
    <s v="(04)3376377"/>
    <s v="(04)3364847"/>
    <s v="25.2410526,55.307814"/>
  </r>
  <r>
    <s v="DUCDUACLBR1"/>
    <s v="DHA-F-0047567"/>
    <x v="3"/>
    <x v="0"/>
    <s v="DUA CLINIC BRANCH 1"/>
    <s v="DP WORLD CLINIC BUILDING,"/>
    <s v="JAFZA"/>
    <n v="17000"/>
    <s v="MULTIPLE SPECIALITIES"/>
    <s v="(04)8811531"/>
    <s v="(04)8811532"/>
    <s v="24.9823552,55.0722692"/>
  </r>
  <r>
    <s v="DUCDUACLINI"/>
    <s v="DHA-F-0001343"/>
    <x v="3"/>
    <x v="0"/>
    <s v="DUA CLINIC LLC "/>
    <s v="SHOP # S01 &amp; S02, CBD F02 BUILDING , PLOT # 24-0, INTERNATIONAL COMMUNITY "/>
    <s v="AL WARSAN FIRST "/>
    <n v="29070"/>
    <s v="GENERAL PRACTICE , PAEDIATRICIAN , DERMATOLOGIST ,  ORTHOPAEDICA, XRAY , LABS "/>
    <s v="(04)2771102"/>
    <s v="NA"/>
    <s v="25.1673265,55.4022846"/>
  </r>
  <r>
    <s v="DUCIBNAL"/>
    <s v="DHA-F-0045505"/>
    <x v="3"/>
    <x v="0"/>
    <s v="DULSCO MEDICAL CLINIC (FORMERLY KNOWN AS IBN AL NAFEES MEDICAL CLINIC)"/>
    <s v="AL ABBAR BLDG, FLOOR # 1"/>
    <s v="SATWA ROUNDABOUT"/>
    <n v="6238"/>
    <s v="MULTIPLE SPECIALITIES"/>
    <s v="(04)3499908"/>
    <s v="(04)3421674"/>
    <s v="25.228914,55.275121"/>
  </r>
  <r>
    <s v="DUCDULSCOME"/>
    <s v="DHA-F-0001595"/>
    <x v="3"/>
    <x v="0"/>
    <s v="DULSCO MEDICAL CLINIC BRANCH -DIC"/>
    <s v="LABOUR VILLAGE- 1,SOUQ NO. 4,GATE NO. 2,BEHIND MADINT SAN MARCO SUPERMARKET &amp; FATHIMA SUPERMARKET  (DIC)"/>
    <s v="LABOUR VILLAGE- 1"/>
    <n v="62678"/>
    <s v="MULTIPLE SPECIALITIES"/>
    <s v="056-6855744"/>
    <s v="NA "/>
    <s v="24.8536,55.0647"/>
  </r>
  <r>
    <s v="DUCDURAI"/>
    <s v="DHA-F-0045524"/>
    <x v="3"/>
    <x v="0"/>
    <s v="DURRAIYA KAMAL CLINIC"/>
    <s v="OPP AL KHALEEJ HOTEL"/>
    <s v="NASSER SQUARE"/>
    <n v="32153"/>
    <s v="MULTIPLE SPECIALITIES"/>
    <s v="(04)2238612"/>
    <s v="(04)2285238"/>
    <s v="25.268384,55.305085"/>
  </r>
  <r>
    <s v="DUCEMIRASTR"/>
    <s v="DHA-F-0002071"/>
    <x v="3"/>
    <x v="0"/>
    <s v="EMIRATES STAR MEDICAL CENTRE BRANCH (iCARE BLUE CARE) (EMIRATES HOSPITAL GROUP)"/>
    <s v="GROUND FLOOR, FLAT-1, JAFZA MEDICAL FITNESS CENTER BUILDING, "/>
    <s v=" JAFZA NORTH"/>
    <n v="8162"/>
    <s v="MULTIPLE SPECIALITIES"/>
    <s v="(04)8844446"/>
    <s v="(04)8846862"/>
    <s v="24.9730143,55.1285393"/>
  </r>
  <r>
    <s v="DUCEMIRATESS"/>
    <s v="DHA-F-0046986"/>
    <x v="3"/>
    <x v="0"/>
    <s v="EMIRATES STAR MEDICAL CENTRE LLC (iCARE BLUE CARE) (EMIRATES HOSPITAL GROUP)"/>
    <s v="BEHIND AL KHAIL GATE-2, AL QUOZ "/>
    <s v="INDUSTRIAL AREA 2"/>
    <n v="390639"/>
    <s v="GENERAL  PRACTIONERS / DENTAL"/>
    <s v="(04)3468861"/>
    <s v="(04)3468871"/>
    <s v="25.138407,55.258186"/>
  </r>
  <r>
    <s v="DUCEXCELGAR"/>
    <s v="DHA-F-0000226"/>
    <x v="3"/>
    <x v="0"/>
    <s v="EXCEL HEALTHCARE L.L.C.-BRANCH GARDEN (EMIRATES HOSPITAL GROUP) (EX. ICARE CLINICS)"/>
    <s v="18 ZEN CLUSTERS, GROUND FLOOR, BEHIND IBN BATUTA MALL"/>
    <s v="DISCOVERY GARDEN"/>
    <n v="25030"/>
    <s v="MULTIPLE SPECIALITIES"/>
    <s v="(04)4522242"/>
    <s v="(04)3699394"/>
    <s v="25.044645,55.120554"/>
  </r>
  <r>
    <s v="DUCEXCELHEA"/>
    <s v="DHA-F-0000158"/>
    <x v="3"/>
    <x v="0"/>
    <s v="EXCEL HEALTHCARE L.L.C.-BRANCH OASIS CENTER (EMIRATES HOSPITAL GROUP) (EX. ICARE CLINICS)"/>
    <s v="OASIS CENTRE MALL, SHOP NO. 7F301, 2ND FLOOR, SHEIKH ZAYED"/>
    <s v="AL QOUZ"/>
    <n v="25030"/>
    <s v="MULTIPLE SPECIALITIES"/>
    <s v="(04)3847077"/>
    <s v="(04)3847273"/>
    <s v="25.169854,55.241704"/>
  </r>
  <r>
    <s v="DUCFALCO"/>
    <s v="DHA-F-0045651"/>
    <x v="3"/>
    <x v="0"/>
    <s v="FALCON MEDICAL CLINIC"/>
    <s v="MIDDLE EAST BANK BLDG, FLOOR # 3, FLAT # 302"/>
    <s v="KHALID BIN WALID ROAD"/>
    <n v="51177"/>
    <s v="GENERAL PRACTICE"/>
    <s v="(04)3554352"/>
    <s v="(04)3593660"/>
    <s v="25.259899,55.29317"/>
  </r>
  <r>
    <s v="DUCFAMILY"/>
    <s v="DHA-F-0045459"/>
    <x v="3"/>
    <x v="0"/>
    <s v="FAMILY CLINIC"/>
    <s v="AL BADAA OASIS, ENTRANCE 4, GROUND FLOOR"/>
    <s v="AL HUDAIBA STREET, AL BADAA"/>
    <n v="11578"/>
    <s v="MULTIPLE SPECIALITIES"/>
    <s v="(04)3451145"/>
    <s v="(04)3455996"/>
    <s v="25.231269,55.270972"/>
  </r>
  <r>
    <s v="DUCFATMED"/>
    <s v="DHA-F-0045640"/>
    <x v="3"/>
    <x v="0"/>
    <s v="FATHIMA MEDICAL CENTRE"/>
    <s v="NEXT TO WEST HOTEL, OPPOSITE NAIF PARK"/>
    <s v="MURAR AREA, DEIRA"/>
    <n v="50430"/>
    <s v="MULTIPLE SPECIALITIES"/>
    <s v="(04)2396363"/>
    <s v="(04)2396364"/>
    <s v="25.273972,55.307249"/>
  </r>
  <r>
    <s v="DUCFRONTLIN"/>
    <s v="DHA-F-0046628"/>
    <x v="3"/>
    <x v="0"/>
    <s v="FRONTLINE MEDICAL CENTER LLC."/>
    <s v="AL- ATTAR CENTRE,1ST FLOOR,FLAT # 106"/>
    <s v="AL KARAMA "/>
    <s v="28782"/>
    <s v="GENERAL DENTAL,ORTHODONTICS, ORAL MEDICINE, HOMEOPATHY"/>
    <s v="(04) 3979702"/>
    <s v="NA"/>
    <s v="25.2480248;55.2984137"/>
  </r>
  <r>
    <s v="DUCGARDEN"/>
    <s v="DHA-F-0047667"/>
    <x v="3"/>
    <x v="0"/>
    <s v="GARDENS MEDICAL CENTRE (ASTER)"/>
    <s v="NO-9, ZEN CLUSTERS, GROUND FLOOR, FLAT 1, 2, 9 &amp; 10"/>
    <s v="DISCOVERY GARDENS"/>
    <n v="8703"/>
    <s v="MULTIPLE SPECIALITIES"/>
    <s v="(04)4489151"/>
    <s v="(04)4489152"/>
    <s v="25.047374,55.130331"/>
  </r>
  <r>
    <s v="DUCGARDENSS"/>
    <s v="DHA-F-0001071"/>
    <x v="3"/>
    <x v="0"/>
    <s v="GARDENS SPECIALITY CLINIC (ASTER)"/>
    <s v="ZEN CLUSTER BUILDING #4, GROUND FLOOR, FLAT # 4, 5, 6, STREET #1, NEAR SUNRISE SUPERMARKET"/>
    <s v="DISCOVERY GARDENS"/>
    <n v="8703"/>
    <s v="MULTIPLE SPECIALITIES, DENTAL"/>
    <s v="(04)2767512"/>
    <s v="(04)5516189"/>
    <s v="25.047374,55.130323"/>
  </r>
  <r>
    <s v="DUCGERNP"/>
    <s v="CL-MC-0048-11"/>
    <x v="3"/>
    <x v="0"/>
    <s v="GERMAN NEUROSCIENCE CENTER FZ LLC (FORMERLY KNOWN AS GERMAN CENTER FOR NEUROLOGY &amp; PSYCHIATRY)"/>
    <s v="DISTRICT 1, AL RAZI BLDG. 64, FLAT 2006, 2ND FLOOR, BLOCK A"/>
    <s v="DUBAI HEALTHCARE CITY"/>
    <n v="515174"/>
    <s v="NEUROLOGY &amp; PSYCHIATRY"/>
    <s v="(04)4298578"/>
    <s v="(04)4298579"/>
    <s v="25.232941,55.318074"/>
  </r>
  <r>
    <s v="DUCGERMANNE"/>
    <s v="DHA-F-0001770"/>
    <x v="3"/>
    <x v="0"/>
    <s v="GERMAN NEUROSCIENCE CENTER FZ LLC "/>
    <s v="PLATINUM TOWER,28TH FLOOR ,FLAT #2804, 2805, 2806"/>
    <s v="JLT – ALSARAYAT STREET"/>
    <n v="505174"/>
    <s v="MULTIPLE SPECIALITIES"/>
    <s v="(04) 4298578"/>
    <s v="(04) 4298579"/>
    <s v="25.1512384,55.1601909"/>
  </r>
  <r>
    <s v="DUCGETWE"/>
    <s v="DHA-F-0046354"/>
    <x v="3"/>
    <x v="0"/>
    <s v="GETWELL MEDICAL CENTRE"/>
    <s v="MEDIC BLDG, FLOOR # 2, FLAT # 203"/>
    <s v="BANK STREET"/>
    <n v="31690"/>
    <s v="CARDIOLOGY, OBSTETRICS, GYNAECOLOGY"/>
    <s v="(04)3595935"/>
    <s v="(04)3559975"/>
    <s v="25.256306,55.300664"/>
  </r>
  <r>
    <s v="DUCAMSAHEAL"/>
    <s v="DHA-F-0001389"/>
    <x v="3"/>
    <x v="0"/>
    <s v="GLOBEHEALTH POLYCLINIC LLC (EX AMSA HEALTH CARE LLC)"/>
    <s v="PRIME RESIDENCY 11"/>
    <s v="INTERNATIONAL CITY"/>
    <n v="50077"/>
    <s v="MULTIPLE SPECIALITIES"/>
    <s v="(04)2775688"/>
    <s v="(04)2775646"/>
    <s v="25.2093246,55.2712638"/>
  </r>
  <r>
    <s v="DUCGOODHEAL"/>
    <s v="DHA-F-0046944"/>
    <x v="3"/>
    <x v="0"/>
    <s v="GOOD HEALTH POLYCLINIC"/>
    <s v="BIN DAHI BLDG, NEAR GRAND HOTEL, AL QUSAIS"/>
    <s v="DAMASCUS"/>
    <n v="93807"/>
    <s v="GENERAL PRACTICE, GENERAL SURGERY"/>
    <s v="(04)2619969"/>
    <s v="(04)2611110"/>
    <s v="25.271158,55.379765"/>
  </r>
  <r>
    <s v="DUCGRANDINF"/>
    <s v="DHA-F-0000923"/>
    <x v="3"/>
    <x v="0"/>
    <s v="GRAND INFINITY MEDICAL CENTER L.L.C"/>
    <s v="NEW MOHASINA BUILDING, FIRST FLOOR , BEIRUT STREET"/>
    <s v="MUHAISNAH 4"/>
    <n v="120983"/>
    <s v="INTERNAL MEDICINE, PADEATRIC, OBSTETRICS, GYNAECOLOGY, GP, DENTAL, LABORATORY SERVICES"/>
    <s v="(04)2515458"/>
    <s v="NA"/>
    <s v="25.28531,55.39948"/>
  </r>
  <r>
    <s v="DUCGRANMCBR"/>
    <s v="DHA-F-4516753"/>
    <x v="3"/>
    <x v="0"/>
    <s v="GRAND INFINITY MEDICAL CENTER LLC BRANCH (GRAND INFINITY GROUP)"/>
    <s v="BUILDING NO: 26 E1- 01 , GROUND FLOOR"/>
    <s v="HESSYAN 2ND STREET, JEBEL ALI"/>
    <n v="120893"/>
    <s v="GENERAL PRACTICE"/>
    <s v=" (04)2621791"/>
    <s v="(04)2515735"/>
    <s v="24.925416,54.972087"/>
  </r>
  <r>
    <s v="DUCGULF"/>
    <s v="DHA-F-0045434"/>
    <x v="3"/>
    <x v="0"/>
    <s v="GULF MEDICAL CENTRE"/>
    <s v="AL NOJUM BLDG, OPP ARABIAN MOTORS, GROUND FLOOR"/>
    <s v="AL ITIHAD STREET"/>
    <n v="1740"/>
    <s v="MULTIPLE SPECIALITIES"/>
    <s v="(04)2627799"/>
    <s v="(04)2620389"/>
    <s v="25.260556,55.332186"/>
  </r>
  <r>
    <s v="DUCHARLEY"/>
    <s v="DHA-F-0046761"/>
    <x v="3"/>
    <x v="0"/>
    <s v="HARLEY INTERNATIONAL MEDICAL CLINIC (HARLEY INTERNATIONAL MEDICAL CLINIC GROUP)"/>
    <s v="NASHWAN BLDG, FLOOR # 1, FLAT # D103"/>
    <s v="AL RAFA"/>
    <n v="34801"/>
    <s v="MULTIPLE SPECIALITIES"/>
    <s v="(04)3986677"/>
    <s v="(04)3989011"/>
    <s v="25.248997,55.286323"/>
  </r>
  <r>
    <s v="DUCHARLEYBR"/>
    <s v="DHA-F-3218645"/>
    <x v="3"/>
    <x v="0"/>
    <s v="HARLEY INTERNATIONAL MEDICAL CLINIC BRANCH - AL BARSHA (HARLEY INTERNATIONAL MEDICAL CLINIC GROUP)"/>
    <s v="AL ATTAR BUSINESS CENTER, 2ND FLOOR - 202,  SHEIKH ZAYED ROAD"/>
    <s v="AL BARSHA"/>
    <n v="34801"/>
    <s v=" GENERAL PRACTITIONER, PEDIATRICIAN, OBSTETRICS, GYNAECOLOGY, ORTHOPEDIC, CARDIOLOGY, DENTAL, OPG, DERMATOLOGY ,PHYSIOTHERAPY, LABORATORY, RADIOLOGY"/>
    <s v="(04)3986677"/>
    <s v="(04)3989011"/>
    <s v="25.109119, 55.183541"/>
  </r>
  <r>
    <s v="DUCHARLEYIN"/>
    <s v="DHA-F-0001734"/>
    <x v="3"/>
    <x v="0"/>
    <s v="HARLEY INTERNATIONAL MEDICAL CLINIC BRANCH (HARLEY INTERNATIONAL MEDICAL CLINIC GROUP)"/>
    <s v="NASHWAN BUILDING,3RD FLOOR,D BLOCK , 3RD FLOOR,AL MANKHOOL ROAD"/>
    <s v="AL RAFA AREA, BUR DUBAI"/>
    <n v="34801"/>
    <s v="MULTIPLE SPECIALTIES"/>
    <s v="(04) 3986677 "/>
    <s v="(04) 3989011 "/>
    <s v="25.249073,55.286244"/>
  </r>
  <r>
    <s v="DUCHEALTDSO"/>
    <s v="DHA-F-9428413"/>
    <x v="3"/>
    <x v="0"/>
    <s v="HEALTHHUB (BR OF ALFUTTAIM HEALTH CARE SINGLE PERSON COMPANY L.L.C) (ALFUTTAIM HEALTH CARE SINGLE PERSON COMPANY L.L.C GROUP)"/>
    <s v="DSOA-22-008 -LYNX TOWER - SHOP NO-6"/>
    <s v=" DUBAI SILICON OASIS"/>
    <n v="152"/>
    <s v="GASTROENTEROLOGY , GENERAL MEDICINE,  INTERNAL MEDICINE, FAMILY MEDICINE , OBSTETRICS, GYNECOLOGY, PEADIATRIC , DERMATOLOGY, DENTAL , ENT, RADIOLOGY,LABORATORY , ENDOSCOPIC PROCEDURES ,ORTHOPEDIC "/>
    <s v="(04)3057300     "/>
    <s v="-"/>
    <s v="25.109968,55.377502"/>
  </r>
  <r>
    <s v="DUCHEALTHDI"/>
    <s v="DHA-F-4824460"/>
    <x v="3"/>
    <x v="0"/>
    <s v="HEALTHHUB (BR.ALFUTTAIM HEALTHCARE SINGLE PERSON COMPANY LLC) (ALFUTTAIM HEALTH CARE SINGLE PERSON COMPANY L.L.C GROUP)"/>
    <s v="ZEN CLUSTER -3, GROUND FLOOR, JABEL ALI -1, DISCOVERY GARDEN, BUILDING NO.6"/>
    <s v="STEET 1 A"/>
    <n v="152"/>
    <s v="GASTROENTEROLOGY, GENERAL MEDICINE,  INTERNAL MEDICINE, FAMILY MEDICINE , OBGYN, PEADIATRIC, DERMATOLOGY, DENTAL, ENT, RADIOLOGY, LABORATORY, ORTHOPEDICS"/>
    <s v="(04)2040499"/>
    <s v="-"/>
    <s v="25.047343,55.130588"/>
  </r>
  <r>
    <s v="DUCHEHUBAWQ"/>
    <s v="DHA-F-7629841"/>
    <x v="3"/>
    <x v="0"/>
    <s v="HEALTHHUB BR OF AL FUTTAIM HEALTHCARE SINGLE PERSON COMPANY LLC (ALFUTTAIM HEALTH CARE SINGLE PERSON COMPANY L.L.C GROUP)"/>
    <s v="MASHROOM BUILDING 3 , GROUND FLOOR "/>
    <s v="AL WARQA 1"/>
    <n v="152"/>
    <s v="GASTROENTEROLOGY , GENERAL MEDICINE,  INTERNAL MEDICINE, FAMILY MEDICINE , OBS &amp; GYNECOLOGY, PEADIATRIC , DERMATOLOGY, LASER SKIN TREATEMENT , DENTAL , ENT, RADIOLOGY,LABORATORY "/>
    <s v="(04)2186222"/>
    <s v="(04)2329500"/>
    <s v="25.192167,55.405833"/>
  </r>
  <r>
    <s v="DUCHEALTHHW"/>
    <s v="DHA-F-2262351"/>
    <x v="3"/>
    <x v="0"/>
    <s v="HEALTHHUB BR.ALFUTTAIM HEALTHCARE SINGLE PERSON COMPANY LLC (ALFUTTAIM HEALTH CARE SINGLE PERSON COMPANY L.L.C GROUP)"/>
    <s v="WARSAN -1 , WARSAN BUILDING , 77 B BUILDING , SHOP NO 4,5,6,7,8"/>
    <s v="WARSAN STREET"/>
    <n v="152"/>
    <s v="GASTROENTEROLOGY , GENERAL MEDICINE,  INTERNAL MEDICINE, FAMILY MEDICINE , OBS/ GYNECOLOGY, PEADIATRIC , DERMATOLOGY, LASER SKIN TREATEMENT , DENTISTRY , ENT, RADIOLOGY,LABORATORY , ENDOSCOPIC PROCEDURES ,ORTHOPEDIC "/>
    <s v="(04)3057640  "/>
    <s v="(04)2329500"/>
    <s v="25.168306,55.398028"/>
  </r>
  <r>
    <s v="DUCHEALTDFC"/>
    <s v="DHA-F-6780116"/>
    <x v="3"/>
    <x v="0"/>
    <s v="HEALTHHUB BR.ALFUTTAIM HEALTHCARE SINGLE PERSON COMPANY LLC (ALFUTTAIM HEALTH CARE SINGLE PERSON COMPANY L.L.C GROUP)"/>
    <s v="BASEMENT, DUBAI FESTIVAL CITY MALL"/>
    <s v="DUBAI FESTIVAL CITY"/>
    <n v="152"/>
    <s v="GENERAL MEDICINE, FAMILY MEDICINE, PEDIATRICS, DENTAL, GASTROENTEROLOGY, INTERNAL MEDICINE, DERMATOLOGY, ENT, RADIOLOGY, LABORATORY, OBGYN "/>
    <s v="(04)2085953"/>
    <s v="-"/>
    <s v="25.218362,55.361792"/>
  </r>
  <r>
    <s v="DUCHMCMEDIC"/>
    <s v="DHA-F-0002303"/>
    <x v="3"/>
    <x v="0"/>
    <s v="HMC MEDICAL CENTER LLC"/>
    <s v="FLAT G03, GROUND FLOOR, DETROIT HOUSE, "/>
    <s v="MOTOR CITY"/>
    <s v="-"/>
    <s v="ENDOCRINOLOGIST, OBSTETRICS, GYNECOLOGY, GP ,DENTAL"/>
    <s v="(04)5668336"/>
    <s v="(06)5539851"/>
    <s v="25.046106, 55.2290453"/>
  </r>
  <r>
    <s v="DUCHMRTMEDI"/>
    <s v="DHA-F-0047759"/>
    <x v="3"/>
    <x v="0"/>
    <s v="HMRT MEDICAL CLINIC (SAME AS HMRT POLYCLINIC)"/>
    <s v="MAI TOWER, FLAT # 1107-1108, FLOOR # 11, BAGHDAD STREET, AL NAHDA 1"/>
    <s v="ALQUSAIS"/>
    <n v="48322"/>
    <s v="MULTIPLE SPECIALITIES"/>
    <s v="(04)2655888"/>
    <s v="(04)2655855"/>
    <s v="25.287251,55.365493"/>
  </r>
  <r>
    <s v="DUCHOUSTONC"/>
    <s v="DHA-F-0000178"/>
    <x v="3"/>
    <x v="0"/>
    <s v="HOUSTON CLINIC"/>
    <s v="ELITE BUSINESS CENTER. BEHIND MALL OF EMIRATES"/>
    <s v="AL BARSHA 1"/>
    <n v="50224"/>
    <s v="MULTIPLE SPECIALITIES"/>
    <s v="(04)3850603"/>
    <s v="(04)3850604"/>
    <s v="25.116645,55.205853"/>
  </r>
  <r>
    <s v="DUCHTKMEDIC"/>
    <s v="DHA-F-0001994"/>
    <x v="3"/>
    <x v="0"/>
    <s v="HTK MEDICAL CENTER"/>
    <s v="DOHA CENTER GROUND FLOOR AL MAKTOOM ST, OPPOSITE AL KHALEEJ PALACE HOTEL "/>
    <s v="DEIRA "/>
    <n v="119538"/>
    <s v="GP,INTERNAL MEDICINE ,DERMATOLOGY,OPTHALMOLOGY,GYNAECOLOGY,DENTIST"/>
    <s v="(04)2957776"/>
    <s v="(04)2957777"/>
    <s v="25.2639641 ,55.3142564"/>
  </r>
  <r>
    <s v="DUCHEALWELL"/>
    <s v="DHA-F-0001680"/>
    <x v="3"/>
    <x v="0"/>
    <s v="I CARE KARAMA (BR. OF EXCEL HEALTHCARE LLC)  (EMIRATES HOSPITAL GROUP) (EX. HEAL WELL MEDICAL CENTER L.L.C)"/>
    <s v="R364, GROUND FLOOR, WASL PROPERTIES BUILDING"/>
    <s v=" AL KARAMA"/>
    <n v="25030"/>
    <s v="DERMATOLOGY, INTERNAL MEDICINE, OBSTETRICS &amp; GYNECOLOGY, PEDIATRICS, E N T , FAMILY MEDICINE, DENTAL,RADIOLOGY"/>
    <s v="(04)3872555"/>
    <s v="-"/>
    <s v="25.247176,55.308788"/>
  </r>
  <r>
    <s v="DUCIBNALNAF"/>
    <s v="DHA-F-0047663"/>
    <x v="3"/>
    <x v="0"/>
    <s v="IBN AL NAFEES MEDICAL CLINIC"/>
    <s v="BEL RUMAITHA BUILDING, 1ST FLOOR, FLAT # 105, AL REBAT STREET, NEAR BEL RUMAITHA CLUB"/>
    <s v="NAD AL HAMMAR"/>
    <n v="94082"/>
    <s v="GENERAL MEDICINE, OBS/GYNAE, LABORATORY SERVICES"/>
    <s v="(04)2899621"/>
    <s v="(04)2899368"/>
    <s v="25.228915,55.275124"/>
  </r>
  <r>
    <s v="DUCICAREALR"/>
    <s v="DHA-F-0001768"/>
    <x v="3"/>
    <x v="0"/>
    <s v="ICARE ALREDDA BR OF EXCEL HEALTHCARE LLC (EMIRATES HOSPITAL GROUP) (EX. ICARE CLINICS)"/>
    <s v="AL RAFFA C-KHALIFA JUMA SAEED AL NABBODA"/>
    <s v="AL REFFA "/>
    <n v="25030"/>
    <s v="MULTIPLE SPECIALITIES"/>
    <s v="NA "/>
    <s v="N A"/>
    <s v="25.251301,55.288562"/>
  </r>
  <r>
    <s v="DUCICAREMIR"/>
    <s v="DHA-F-0000936"/>
    <x v="3"/>
    <x v="0"/>
    <s v="ICARE MIRDIFF (EMIRATES HOSPITAL GROUP) (EX. ICARE CLINICS)"/>
    <s v="UPTOWN MIRDIFF, GROUND FLOOR, AL KHAWANEEJ STREET, OPPOSITE SPINNEYS SUPERMARKET"/>
    <s v="UPTOWN MIRDIFF"/>
    <n v="25030"/>
    <s v="MULTIPLE SPECIALITIES, DENTAL"/>
    <s v="(04)2110000"/>
    <s v="(04)2110009"/>
    <s v="25.222042,55.425762"/>
  </r>
  <r>
    <s v="DUCSHAHE"/>
    <s v="DHA-F-0045435"/>
    <x v="3"/>
    <x v="0"/>
    <s v="JANSON STAR POLYCLINIC (FORMERLY KNOWN AS JANSON SHAHEEN POLYCLINIC)"/>
    <s v="EASA SALEH AL GURG BLDG, FLOOR # 1"/>
    <s v="KHALID BIN WALID ROAD"/>
    <n v="5868"/>
    <s v="MULTIPLE SPECIALITIES"/>
    <s v="(04)3933280"/>
    <s v="(04)3932009"/>
    <s v="25.259542,55.290984"/>
  </r>
  <r>
    <s v="DUCJANSEN"/>
    <s v="DHA-F-0045726"/>
    <x v="3"/>
    <x v="0"/>
    <s v="JANSONS MEDICAL CENTRE"/>
    <s v="KHYBER BLDG, MEZZANINE FLOOR, FLAT # 2"/>
    <s v="BUR DUBAI"/>
    <n v="121574"/>
    <s v="MULTIPLE SPECIALITIES"/>
    <s v="(04)3939011"/>
    <s v="(04)3939211"/>
    <s v="25.262342,55.289713"/>
  </r>
  <r>
    <s v="DUCJOSEPHSQ"/>
    <s v="DHA-F-0046298"/>
    <x v="3"/>
    <x v="0"/>
    <s v="JOSEPH QUSAIS POLYCLINIC (BR OF GULF HEALTHCARE INTERNATIONAL LLC)) (GHI GROUP)"/>
    <s v="NEW TALAL SUPERMARKET BLDG"/>
    <s v="QUSAIS"/>
    <n v="47602"/>
    <s v="GENERAL PRACTICE, PAEDIATRICS"/>
    <s v="(04)2636767"/>
    <s v="(04)2636272"/>
    <s v="25.271705,55.376726"/>
  </r>
  <r>
    <s v="DUCDRJOSNAH"/>
    <s v="DHA-F-0047821"/>
    <x v="3"/>
    <x v="0"/>
    <s v="JUPITER AL NAHDA POLYCLINIC(KNOWN AS DR. JOSEPH’S AL NAHDA POLYCLINIC)"/>
    <s v="GROUND FLOOR, SHOP 1, TRIO-3 BLDG., NEAR NMC HOSPITAL"/>
    <s v="AL NAHDA"/>
    <n v="126997"/>
    <s v="MULTIPLE SPECIALITIES"/>
    <s v="(04)2344429"/>
    <s v="(04)2344419"/>
    <s v="25.295923,55.375943"/>
  </r>
  <r>
    <s v="DUCUNITY"/>
    <s v="DHA-F-0045868"/>
    <x v="3"/>
    <x v="0"/>
    <s v="JUPITER AL QUSAIS POLYCLINIC LLC (EX UNITY MEDICAL CLINIC)"/>
    <s v="AL MAZOON BLDG, FLOOR # 2, FLAT # 209"/>
    <s v="AL GHUSAIS"/>
    <n v="20657"/>
    <s v="GENERAL MEDICINE, PAEDIATRICS"/>
    <s v="(04)2630987"/>
    <s v="(04)2630997"/>
    <s v="25.26989,55.3798"/>
  </r>
  <r>
    <s v="DUCDRJOSSPE"/>
    <s v="DHA-F-0000075"/>
    <x v="3"/>
    <x v="0"/>
    <s v="JUPITER SPECIALTY MEDICAL CENTER LLC (KNOWN AS DR. JOSEPH'S SPECIALTY MEDICAL CENTER LLC CO.)"/>
    <s v="VILLA NO. 108, AL MANKOOL EXIT, NEAR AL KARAMA EXTENSION"/>
    <s v="KARAMA"/>
    <n v="123047"/>
    <s v="MULTIPLE SPECIALITIES"/>
    <s v="(04)3866330"/>
    <s v="(04)3866331"/>
    <s v="25.244862,55.298033"/>
  </r>
  <r>
    <s v="DUCKARAMAME"/>
    <s v="DHA-F-0047921"/>
    <x v="3"/>
    <x v="0"/>
    <s v="KARAMA MEDICAL CENTRE  BR JUMEIRAH  ( KARAMA MEDICAL CENTER GROUP) "/>
    <s v="BUILDING M1 AMSA, GROUND FLOOR, FLAT # 04,"/>
    <s v="JUMEIRAH VILLAGE CIRCLE"/>
    <n v="52001"/>
    <s v="MULTIPLE SPECIALITIES"/>
    <s v="(04)4229867"/>
    <s v="(04)4229871"/>
    <s v="25.065981,55.211095"/>
  </r>
  <r>
    <s v="DUCKARAMAMM"/>
    <s v="DHA-F-0001154"/>
    <x v="3"/>
    <x v="0"/>
    <s v="KARAMA MEDICAL CENTRE  BR MUHAISNAH  ( KARAMA MEDICAL CENTER GROUP) "/>
    <s v="JIWIN STAFF ACCOMMODATION, GROUND FLOOR, MUHAISNAH 2"/>
    <s v="SONAPUR"/>
    <n v="52001"/>
    <s v="MULTIPLE SPECIALITIES"/>
    <s v="(04)2630341"/>
    <s v="(04)2630351"/>
    <s v="25.257664,55.423898"/>
  </r>
  <r>
    <s v="DUCKARAM"/>
    <s v="DHA-F-0045523"/>
    <x v="3"/>
    <x v="0"/>
    <s v="KARAMA MEDICAL CENTRE (KARAMA MEDICAL CENTER GROUP)"/>
    <s v="SONY SHOWROOM BLDG, FLOOR # 3, FLAT # 306"/>
    <s v="KARAMA "/>
    <n v="52001"/>
    <s v="MULTIPLE SPECIALITIES"/>
    <s v="(04)3366889"/>
    <s v="(04)3365903"/>
    <s v="25.237266,55.302993"/>
  </r>
  <r>
    <s v="DUCKARAMAAQ"/>
    <s v="DHA-F-0000673"/>
    <x v="3"/>
    <x v="0"/>
    <s v="KARAMA MEDICAL CENTRE AL QUOZ MALL BR. (KARAMA MEDICAL CENTER GROUP)"/>
    <s v="AL QUOZ MALL,GROUND FLOOR"/>
    <s v=" AL QUOZ INDUSTRIAL  AREA 3"/>
    <n v="52001"/>
    <s v="MULTIPLE SPECIALITIES"/>
    <s v="(04)3388227"/>
    <s v="(04)3389444"/>
    <s v="25.1258211,55.2230519"/>
  </r>
  <r>
    <s v="DUCKARAMABR"/>
    <s v="DHA-F-0047104"/>
    <x v="3"/>
    <x v="0"/>
    <s v="KARAMA MEDICAL CENTRE BR. (KARAMA MEDICAL CENTER GROUP)"/>
    <s v="GRAND CITY MALL, FLOOR # 1"/>
    <s v="AL QUOZ"/>
    <n v="52001"/>
    <s v="MULTIPLE SPECIALITIES"/>
    <s v="(04)3413645"/>
    <s v="(04)3413646"/>
    <s v="25.128741,55.232483"/>
  </r>
  <r>
    <s v="DUCKARAMAMB"/>
    <s v="DHA-F-0047636"/>
    <x v="3"/>
    <x v="0"/>
    <s v="KARAMA MEDICAL CENTRE BR. (KARAMA MEDICAL CENTER GROUP)"/>
    <s v="THE PARK SHOPPING CENTRE, SHOP NO. 1 A, MEZANINE FLOOR"/>
    <s v="DUBAI INVESTMENT PARK"/>
    <n v="52001"/>
    <s v="MULTIPLE SPECIALITIES"/>
    <s v="(04)8848368"/>
    <s v="(04)8848280"/>
    <s v="25.128741,55.232483"/>
  </r>
  <r>
    <s v="DUCKARAMAMK"/>
    <s v="DHA-F-0001445"/>
    <x v="3"/>
    <x v="0"/>
    <s v="KARAMA MEDICAL CENTRE BR. AL KHAIL GATE (KARAMA MEDICAL CENTER GROUP)"/>
    <s v="NEW WEST ZONE MALL, GROUND FLOOR, SHOP # 41 &amp; 42"/>
    <s v="AL KHAIL GATE"/>
    <n v="52001"/>
    <s v="MULTIPLE SPECIALITIES"/>
    <s v="(04)4533534"/>
    <s v="(04)4533075"/>
    <s v="25.1389094,55.2529877"/>
  </r>
  <r>
    <s v="DUCKHALIDHA"/>
    <s v="DHA-F-0000582"/>
    <x v="3"/>
    <x v="0"/>
    <s v="KHALIDHA MEDICAL CENTRE L.L.C."/>
    <s v="FLAT 103-104, AL ADEEM REAL ESTATE BLDG., NEXT TO AL KHAIL MALL"/>
    <s v="AL QOUZ 3"/>
    <n v="38329"/>
    <s v="GP &amp; LAB"/>
    <s v="(04)3381947"/>
    <s v="(04)3381957"/>
    <s v="25.151568,55.243709"/>
  </r>
  <r>
    <s v="DUCKIMSMEDI"/>
    <s v="DHA-F-0000064"/>
    <x v="3"/>
    <x v="0"/>
    <s v="KIMS MEDICAL CENTRE LLC"/>
    <s v="AL DOSARI BLDG. GROUND FLOOR, SALAHUDDIN ROAD, GROUND FLOOR, NEXT TO ABU BAKER AL SIDDIQUE METRO STATION"/>
    <s v="HOR AL ANZ"/>
    <n v="82909"/>
    <s v="MULTIPLE SPECIALITIES"/>
    <s v="(04)2624500"/>
    <s v="(04)2622300"/>
    <s v="25.270999,55.332421"/>
  </r>
  <r>
    <s v="DUCKLINIKML"/>
    <s v="DHA-F-0001983"/>
    <x v="3"/>
    <x v="0"/>
    <s v="KLINIKA MAHARLIKA L.L.C ((EMIRATES HOSPITAL GROUP)"/>
    <s v="2ND FLOOR AL HANA CENTER"/>
    <s v="AL MANKHOOL ST."/>
    <n v="390331"/>
    <s v="GP, DERMATOLOGY, INTERNAL MEDICINE, OBSTETRICS, GYNAECOLOGY"/>
    <s v="(04)3250034"/>
    <s v="(04)3449337"/>
    <s v="25.237184688041,55.280091762543"/>
  </r>
  <r>
    <s v="DUCLIFEPAEX"/>
    <s v="DHCC-F-0001140"/>
    <x v="3"/>
    <x v="0"/>
    <s v="LIFE PHARMACY AND EXPRESS CLINIC (TERMINATED WEF 27.11.2019)"/>
    <s v="AL RAZI COMPLEX, BUILDING NO.64, BLOCK C-GROUND FLOOR"/>
    <s v="DUBAI HEALTHCARE CITY"/>
    <n v="71246"/>
    <s v="GENERAL PRACTICE"/>
    <s v="(04)5812457 "/>
    <s v="-"/>
    <s v="25.137449,55.198051"/>
  </r>
  <r>
    <s v="DUCLIVECARE"/>
    <s v="DHA-F-0002231"/>
    <x v="3"/>
    <x v="0"/>
    <s v="LIVE CARE CLINIC LLC"/>
    <s v="FIRST FLOOR, SHOPPERS MALL, AL MADINA HYPER 5, 13TH STREET"/>
    <s v="JEBEL ALI, DUBAI"/>
    <s v="391490"/>
    <s v="GENERAL PRACTITIONER, DENTAL"/>
    <s v="(04)8848848"/>
    <s v="-"/>
    <s v="25.0072001 ;55.1082079"/>
  </r>
  <r>
    <s v="DUCLOTUSMED"/>
    <s v="DHA-F-0000052"/>
    <x v="3"/>
    <x v="0"/>
    <s v="LOTUS MEDICAL CENTER ( PART OF NEW LOTUS MEDICAL CENTRE)"/>
    <s v="AL ROSTAMANI, FLAT NO. 101, 1ST FLOOR, LATIFA BIN HAMAD ROAD, NEAR AL KHAIL MALL"/>
    <s v="AL QOUZ 3"/>
    <n v="127577"/>
    <s v="MULTIPLE SPECIALITIES"/>
    <s v="(04)3465380"/>
    <s v="(04)3465381"/>
    <s v="25.157133,55.247372"/>
  </r>
  <r>
    <s v="DUCNICECARE"/>
    <s v="DHA-F-0000435"/>
    <x v="3"/>
    <x v="0"/>
    <s v="M A G HEALTHCLINIC LLC (EX.NICE CARE MEDICAL CENTER)"/>
    <s v="API BUSINESS SUITE BUILDING, 3RD FLOOR, SHEIKH ZAYED ROAD, NEAR TO IBIS HOTEL"/>
    <s v="AL BARSHA 1"/>
    <n v="450089"/>
    <s v="GP, DERMATOLOGY, DENTAL"/>
    <s v="(04)3794444"/>
    <s v="(04)3794900"/>
    <s v="25.107358,55.181514"/>
  </r>
  <r>
    <s v="DUCMARHABA"/>
    <s v="DHA-F-0046191"/>
    <x v="3"/>
    <x v="0"/>
    <s v="MARHABA MEDICAL CENTRE"/>
    <s v="BIN JARSH BLDG, MEZZANINE FLOOR"/>
    <s v="NEAR FISH ROUNDABOUT"/>
    <n v="39636"/>
    <s v="ENT, DENTAL, HOMEOPATHY"/>
    <s v="(04)2224844"/>
    <s v="(04)2224874"/>
    <s v="25.269785,55.315848"/>
  </r>
  <r>
    <s v="DUCMEDICORP"/>
    <s v="DHA-F-0000992"/>
    <x v="3"/>
    <x v="0"/>
    <s v="MEDICORP GULF MEDICAL CLINIC "/>
    <s v="AL SHAFAR 7, FIRST FLOOR, FLAT # 10 , AL WASL ROAD"/>
    <s v="AL BADAA - JUMERIAH "/>
    <n v="478455"/>
    <s v="MULTIPLE SPECIALITIES"/>
    <s v="(04)3121000"/>
    <s v="(04)3433020"/>
    <s v="25.213724,55.258594"/>
  </r>
  <r>
    <s v="DUCMEDILIFE"/>
    <s v="DHA-F-0002053"/>
    <x v="3"/>
    <x v="0"/>
    <s v="MEDILIFE POLYCLINIC LLC (MEDILIFE GROUP)"/>
    <s v="AL AMEED PLAZA,GROUND FLOOR SHOP, FLAT # 37,318 STREET"/>
    <s v="AL QOUZ 4"/>
    <n v="505300"/>
    <s v="OBSTETRICS AND GYNECOLOGY,NURSING,LABORATORY ALLIED HEALTHCARE,ORTHOPEDIC SURGERY,RADIOLOGY,GENERAL DENTAL,GENERAL PRACTICE,CLINICAL PATHOLOGY,RADIOLOGY ALLIED HEALTHCARE"/>
    <s v="(04) 3219550"/>
    <s v="(04) 3219550"/>
    <s v="25.14731 ;55.2041011"/>
  </r>
  <r>
    <s v="DUCMEDZECLI"/>
    <s v="DHA-F-0002131"/>
    <x v="3"/>
    <x v="0"/>
    <s v="MEDZE CLINIC BR OF MEDZE HEALTHCARE LLC"/>
    <s v="SHOP 1 &amp; 2 AL MULLA BUILDING,BANIYAS ROAD"/>
    <s v="AL RIGGA ROAD"/>
    <n v="25600"/>
    <s v="OBSTETRICS AND GYNECOLOGY,INTERNAL MEDICINE,IMMUNIZATION,PEDIATRIC,GENERAL DENTAL,GENERAL PRACTICE"/>
    <s v="(04) 2240060"/>
    <s v="NA"/>
    <s v="NA"/>
  </r>
  <r>
    <s v="DUCSAMAAMBR"/>
    <s v="DHA-F-0047062"/>
    <x v="3"/>
    <x v="0"/>
    <s v="MEDZE STARMED POLYCLINIC LLC ( EX SAMAA MEDICAL CENTRE (BR) ( MEDZE HEALTH CARE LLC)"/>
    <s v="AL SHAMI RESTAURANT BLDNG,FLAT NO; 104"/>
    <s v="AL MURAQABAT STREET"/>
    <n v="81712"/>
    <s v="GP,GENERAL DENTIST,DERMATOLOGY,NEPHROLOGY"/>
    <s v="(04) 2620660 "/>
    <s v="(04) 2620770"/>
    <s v="25.2098344,55.2364696"/>
  </r>
  <r>
    <s v="DUCMIDEA"/>
    <s v="DHA-F-0045546"/>
    <x v="3"/>
    <x v="0"/>
    <s v="MIDEAST POLYCLINIC"/>
    <s v="CITY PHARMACY BLDG, MEZANNINE FLOOR"/>
    <s v="RIQQA STREET"/>
    <n v="55742"/>
    <s v="GYNAECOLOGY, PAEDIATRICS, GENERAL SURGERY"/>
    <s v="(04)2216888"/>
    <s v="(04)2229387"/>
    <s v="25.263941,55.322006"/>
  </r>
  <r>
    <s v="DUCMINIVMPO"/>
    <s v="DHA-F-0047057"/>
    <x v="3"/>
    <x v="0"/>
    <s v="MINI VM POLYCLINIC ( AHALIA GROUP)"/>
    <s v="SUNRISE SUPERMARKET BUILDING"/>
    <s v="DAMASCUS ROAD, AL GHUSAIS"/>
    <n v="79257"/>
    <s v="MULTIPLE SPECIALITIES"/>
    <s v="(04)2639995"/>
    <s v="(04)2639955"/>
    <s v="25.272989 ;55.382148"/>
  </r>
  <r>
    <s v="DUCMUHAISNA"/>
    <s v="DHA-F-0047348"/>
    <x v="3"/>
    <x v="0"/>
    <s v="MUHAISNA SPECIALIST MEDICAL CENTRE (AVIVO GROUP)(EX.AL CHEMIST HEALTHCARE LLC)"/>
    <s v="SULTHAN BLDG. FLOOR NO. 1026"/>
    <s v="AL MUHAISNAH"/>
    <n v="604195"/>
    <s v="MULTIPLE SPECIALITIES WITH DENTAL"/>
    <s v="(04)2644155"/>
    <s v="(04)2644887"/>
    <s v="25.261522,55.424641"/>
  </r>
  <r>
    <s v="DUCMULTICAR"/>
    <s v="DHA-F-0002421"/>
    <x v="3"/>
    <x v="0"/>
    <s v="MULTI CARE MEDICAL CENTRE LLC"/>
    <s v="AL KHAIL GATE COMMUNITY CENTER"/>
    <s v="LATIFA STREET, DUBAI"/>
    <s v="390889"/>
    <s v="GP, DENTAL, OBSTETRICS, GYNECOLOGY, PAEDATRICS, DERMATOLOGY, ENT, RADIOLOGY, PATHOLOGY, ORTHO"/>
    <s v="(04)4245863"/>
    <s v="(04)4245863"/>
    <s v="25.142323, 55.2485255"/>
  </r>
  <r>
    <s v="DUCMUSTAFAA"/>
    <s v="DHA-F-0002331"/>
    <x v="3"/>
    <x v="0"/>
    <s v="MUSTAFA ALQAYSI MEDICAL CENTER LLC"/>
    <s v="GROUND FLOOR, SHOP NO.10, MAI TOWER"/>
    <s v="AMMAN STREET, AL NAHDA 1, AL QUSAIS"/>
    <n v="445498"/>
    <s v="PEDIATRICS, DENTAL., INTERNAL MEDICINE, GP"/>
    <s v="(04)8868823"/>
    <s v="NA"/>
    <s v="25.2906467,55.3280877"/>
  </r>
  <r>
    <s v="DUCMVRCCTRE"/>
    <s v="DHA-F-3322357"/>
    <x v="3"/>
    <x v="0"/>
    <s v="MVR CANCER CENTRE LLC"/>
    <s v="FLORA INN HOTEL"/>
    <s v="ARIPORT ROAD"/>
    <n v="127143"/>
    <s v="ONCOLOGY, GENERAL MEDICINE, RADIOLOGY"/>
    <s v="(04)2327111"/>
    <s v="-"/>
    <s v="25.2524356,55.3408045"/>
  </r>
  <r>
    <s v="DUCNADALHAM"/>
    <s v="DHA-F-000NAHC"/>
    <x v="3"/>
    <x v="0"/>
    <s v="NAD AL HAMAR HEALTH CENTER (DHA FACILITY) "/>
    <s v="GROUND FLOOR,NADD AL HAMAR - 416"/>
    <s v="RAS AL KHOR"/>
    <s v="NA"/>
    <s v="MULTIPLE SPECIALITIES"/>
    <s v="(04) 5021263"/>
    <s v="NA"/>
    <s v="25.199364 ;55.3767283"/>
  </r>
  <r>
    <s v="DUCNADALSHI"/>
    <s v="DHA-F-00000NS"/>
    <x v="3"/>
    <x v="0"/>
    <s v="NAD AL SHIBA HEALTH CENTER (DHA FACILITY) "/>
    <s v="NAD AL SHEBA 1 - 618, HADAEQ MOHAMMED BIN RASHID"/>
    <s v="NAD AL SHEBA 1"/>
    <s v="NA"/>
    <s v="MULTIPLE SPECIALITIES"/>
    <s v="(04) 5021263"/>
    <s v="NA"/>
    <s v="25.1452653 ;55.3032931"/>
  </r>
  <r>
    <s v="DUCNAIF"/>
    <s v="DHA-F-0045474"/>
    <x v="3"/>
    <x v="0"/>
    <s v="NAIF MEDICAL CENTRE"/>
    <s v="HUSSAIN LOOTAH BLDG, OPP WHITE HOUSE CARPET SHOP, FLAT # 104"/>
    <s v="NAIF ROAD"/>
    <n v="12931"/>
    <s v="MULTIPLE SPECIALITIES"/>
    <s v="(04)2716224"/>
    <s v="(04)2711043"/>
    <s v="25.274945,55.30893"/>
  </r>
  <r>
    <s v="DUCNASSE"/>
    <s v="DHA-F-0045595"/>
    <x v="3"/>
    <x v="0"/>
    <s v="NASSER CLINIC"/>
    <s v="DUBAI COOPERATIVE SOCIETY BLDG, FLOOR # 1, FLAT # 1020"/>
    <s v="DAMASKA STREET"/>
    <n v="20790"/>
    <s v="GENERAL PRACTICE, PAEDIATRICS"/>
    <s v="(04)2631316"/>
    <s v="(04)2631316"/>
    <s v="25.272974,55.382148"/>
  </r>
  <r>
    <s v="DUCALMUSAL"/>
    <s v="DHA-F-0047578"/>
    <x v="3"/>
    <x v="0"/>
    <s v="NEW AL MUSALLA MEDICAL CENTRE ( EX AL MUSALLA MEDICAL CENTRE (BRANCH) "/>
    <s v="SHAQLAN SUPERMARKET BUILDING. 1ST FLOOR"/>
    <s v="AL MUHAISNAH # 2"/>
    <n v="26238"/>
    <s v="MULTIPLE SPECIALITIES"/>
    <s v="(04)2641449"/>
    <s v="(04)2641499"/>
    <s v="25.264471,55.416262"/>
  </r>
  <r>
    <s v="DUCAPOLL"/>
    <s v="DHA-F-0045607"/>
    <x v="3"/>
    <x v="0"/>
    <s v="NEW APOLLO POLYCLINIC"/>
    <s v="KARAMA CENTRE, FLOOR # 1, FLAT # 101"/>
    <s v="KARAMA "/>
    <n v="52380"/>
    <s v="MULTIPLE SPECIALITIES"/>
    <s v="(04)3379040"/>
    <s v="(04)3346800"/>
    <s v="25.245036,55.303737"/>
  </r>
  <r>
    <s v="DUCDRIQBALS"/>
    <s v="DHA-F-0046977"/>
    <x v="3"/>
    <x v="0"/>
    <s v="NEW LOTUS MEDICAL CENTER (DR. IQBAL SPECIALITY MEDICAL CENTRE)"/>
    <s v="AL QUSAIS BUILDING - 1,"/>
    <s v="251 - DAMASCUS STREET"/>
    <n v="95771"/>
    <s v="GENERAL SURGERY"/>
    <s v="(04)2619795"/>
    <s v="(04)2619796"/>
    <s v="25.273019,55.382188"/>
  </r>
  <r>
    <s v="DUCNEWMEDMC"/>
    <s v="DHA-F-3487056"/>
    <x v="3"/>
    <x v="0"/>
    <s v="NEW MEDILIFE MEDICAL CENTRE L.L.C (MEDILIFE GROUP)"/>
    <s v="BUILDING MATERIAL MARKET, WARSAN 3"/>
    <s v="WARSAN "/>
    <n v="505300"/>
    <s v="GENERAL MEDICINE,DENTAL"/>
    <s v="04 (2888315)"/>
    <m/>
    <s v="25.16205,55.46232"/>
  </r>
  <r>
    <s v="DUCNEWSASON"/>
    <s v="DHA-F-0046425"/>
    <x v="3"/>
    <x v="0"/>
    <s v="NEW SANAIYA CLINIC (NEW SANAIYA GROUP)"/>
    <s v="AL ABBAR COMPLEX, MUHAISNAH II LABOUR ACCOMODATION"/>
    <s v="SONAPUR"/>
    <n v="69229"/>
    <s v="MULTIPLE SPECIALITIES"/>
    <s v="(04)2648202"/>
    <s v="(04)2648201"/>
    <s v="25.265012,55.425222"/>
  </r>
  <r>
    <s v="DUCNEWSANAI"/>
    <s v="DHA-F-0001616"/>
    <x v="3"/>
    <x v="0"/>
    <s v="NEW SANAIYA CLINIC BRANCH (DIP-1) (NEW SANAIYA GROUP)"/>
    <s v="SHOP NO.2  INSIDE AK MART, DUBAI INVESTMENT PARK -1"/>
    <s v="DIP-1"/>
    <n v="69229"/>
    <s v="GP"/>
    <s v="(04)3791311"/>
    <s v="(04)3883970"/>
    <s v="25.15541 ;55.25331"/>
  </r>
  <r>
    <s v="DUCNEWSADEI"/>
    <s v="DHA-F-0048024"/>
    <x v="3"/>
    <x v="0"/>
    <s v="NEW SANAIYA CLINIC BRANCH (NEW SANAIYA GROUP)"/>
    <s v="ALI MESMAR BUILDING, NEAR UNITED HYPERMARKET, HORLANZ"/>
    <s v="DEIRA"/>
    <n v="69229"/>
    <s v="MULTIPLE SPECIALITIES"/>
    <s v="(04)2681333"/>
    <s v="(04)2681515"/>
    <s v="25.272387,55.330775"/>
  </r>
  <r>
    <s v="DUCNOORALSQ"/>
    <s v="DHA-F-0001450"/>
    <x v="3"/>
    <x v="0"/>
    <s v="NOOR AL SHEFA CLINIC"/>
    <s v="FIRSTFLOOR,107,OPP . KFC ACCOMMODATION"/>
    <s v=" AL QUOZ"/>
    <n v="241387"/>
    <s v="MULTIPLE SPECIALITIES"/>
    <s v="(04)3886601"/>
    <s v="(04)3886609"/>
    <s v="25.001617,55.122528"/>
  </r>
  <r>
    <s v="DUCNOORALSR"/>
    <s v="DHA-F-0000295"/>
    <x v="3"/>
    <x v="0"/>
    <s v="NOOR AL SHEFA CLINIC BRANCH"/>
    <s v="UNION CO-OP BUILDING,FIRST FLOOR,AL AWEER"/>
    <s v="RAS AL KHOOR 3"/>
    <n v="45491"/>
    <s v="MULTIPLE SPECIALITIES"/>
    <s v="(04)3886601"/>
    <s v="(04)3886609"/>
    <s v="25.182698,55.225473"/>
  </r>
  <r>
    <s v="DUCNOORALAH"/>
    <s v="DHA-F-0002005"/>
    <x v="3"/>
    <x v="0"/>
    <s v="NOOR ALAHALIA MEDICALCENTRE ( AHALIA GROUP)"/>
    <s v="MAMZAR  CENTRE, GROUND FLOOR"/>
    <s v="AI LTTIHAD  ROAD "/>
    <n v="79257"/>
    <s v="OPHTHALMOLOGY,OTOLARYNGOLOGY,NURSING,INTERNAL MEDICINE,GENERAL DENTAL,GENERAL PRACTICE"/>
    <s v="(04) 2547556 "/>
    <s v="(04) 2681344"/>
    <s v="25.2796332323505 ;55.3535990417003"/>
  </r>
  <r>
    <s v="DUCNOORALSJ"/>
    <s v="DHA-F-0000055"/>
    <x v="3"/>
    <x v="0"/>
    <s v="NOOR ALSHEFA CLINIC"/>
    <s v="JEBEL ALI MALL,1 ST FLOOR, FLAT # 29,30,31"/>
    <s v="JEBEL  ALI"/>
    <n v="40491"/>
    <s v="MULTIPLE SPECIALITIES"/>
    <s v="(04)9237227"/>
    <s v="NA"/>
    <s v="25.00585,55.103411"/>
  </r>
  <r>
    <s v="DUCOPENMIND"/>
    <s v="DHA-F-3048567"/>
    <x v="3"/>
    <x v="0"/>
    <s v="OPEN MINDS PSYCHIATRY COUNSELLING AND NEUROSCIENCE CENTRE LLC"/>
    <s v="THE ONE TOWER, AL THANAYAH 1, 905"/>
    <s v="AL BARSHA"/>
    <n v="392747"/>
    <s v="PSYCHIATRY, PSYCHOLOGY"/>
    <s v="(04)8761444"/>
    <s v="(04)5727355"/>
    <s v="25.101502,55.173989"/>
  </r>
  <r>
    <s v="DUCOXYGENPL"/>
    <s v="DHA-F-0001974"/>
    <x v="3"/>
    <x v="0"/>
    <s v="OXYGEN PLUS MEDICAL CENTER (OXYGEN GROUP)"/>
    <s v="18TH FLOOR, 1805, BURJ AL SALAM"/>
    <s v="TRADE CENTER 1,  SHEIKH ZAYED ROAD"/>
    <n v="38894"/>
    <s v="DENTAL, DERMATOLOGY"/>
    <s v="(04) 3887088"/>
    <s v="(06)7406088"/>
    <s v="NA "/>
  </r>
  <r>
    <s v="DUCPESHAWAR"/>
    <s v="DHA-F-0047965"/>
    <x v="3"/>
    <x v="0"/>
    <s v="PESHAWAR MEDICAL CENTRE"/>
    <s v="AWAD AL HAJJ BLDG., FLAT 103, 1ST FLOOR, NEAR UNITED HYPER MARKET"/>
    <s v="HOR AL ANZ"/>
    <n v="92580"/>
    <s v="MULTIPLE SPECIALITIES"/>
    <s v="(04)2974040"/>
    <s v="(04)2974343"/>
    <s v="25.272473,55.330762"/>
  </r>
  <r>
    <s v="DUCALQUOZ"/>
    <s v="DHA-F-0046805"/>
    <x v="3"/>
    <x v="0"/>
    <s v="PRIME CORP MEDICAL CENTRE (EX AL QUOZ PRIME CORP MEDICAL CENTRE) (PRIME GROUP)"/>
    <s v="SHEIKH SAUD AL QASSIMI BUILDING, FLOOR # 5, FLAT # 501, SALAHUDDIN ROAD"/>
    <s v=" DEIRA"/>
    <n v="7162"/>
    <s v="MULTIPLE SPECIALITIES"/>
    <s v="(04)3396047"/>
    <s v="(04)3396043"/>
    <s v="25.155826,55.228829"/>
  </r>
  <r>
    <s v="DUCPRIMEMAQ"/>
    <s v="DHA-F-0002119"/>
    <x v="3"/>
    <x v="0"/>
    <s v="PRIME MEDICAL CENTER AL QUSAIS BR OF PRIME MEDICAL CENTER LLC ( PRIME GROUP)"/>
    <s v="AL QUSAIS PLAZA,GROUND FLOOR,DAMASCUS STREET"/>
    <s v="AL QUSAIS"/>
    <n v="7162"/>
    <s v="OBSTETRICS AND GYNECOLOGY,INTERNAL MEDICINE,PHYSIOTHERAPY AND REHABILITATION,LABORATORY ALLIED HEALTHCARE,ORTHOPEDIC SURGERY,DERMATOLOGY,RADIOLOGY,PEDIATRIC,RADIOLOGY ALLIED HEALTHCARE"/>
    <s v="(04) 6079876"/>
    <s v="NA"/>
    <s v="25.1856195,55.2056312"/>
  </r>
  <r>
    <s v="DUCPRIMEMBH"/>
    <s v="DHA-F-0002522"/>
    <x v="3"/>
    <x v="0"/>
    <s v="PRIME MEDICAL CENTER BARSHA HEIGHTS_x000a_BRANCH L L C  (PRIME GROUP)"/>
    <s v="THE ONYX TOWER 1"/>
    <s v="THE GREENS, AL THANYAH THIRD"/>
    <n v="7162"/>
    <s v="MULTIPLE SPECIALITIES"/>
    <s v="(04)7070999"/>
    <s v="(04)3958665"/>
    <s v="25.097118 ;55.16818"/>
  </r>
  <r>
    <s v="DUCPRIMEMEM"/>
    <s v="FHA-F0002237"/>
    <x v="3"/>
    <x v="0"/>
    <s v="PRIME MEDICAL CENTER MOTOR CITY  (PRIME GROUP)"/>
    <s v="FIRST AVENUE MALL,FIRST FLOOR,AL HEBAIAH FIRST,MOTOR CITY"/>
    <s v="MOTOR CITY"/>
    <n v="7162"/>
    <s v="MULTIPLE SPECIALITIES"/>
    <s v="(04)7070160"/>
    <s v="(04)7070159"/>
    <s v="25.048865,55.242601"/>
  </r>
  <r>
    <s v="DUCPRIMEMRM"/>
    <s v="DHA-F-0001965"/>
    <x v="3"/>
    <x v="0"/>
    <s v="PRIME MEDICAL CENTER REEF MALL ( PRIME GROUP)"/>
    <s v="REEF MALL, 3RD FLOOR, NEAR BABY SHOP "/>
    <s v="SALAHUDDIN ROAD , DEIRA "/>
    <n v="7162"/>
    <s v="MULTIPLE "/>
    <s v="(04) 6079928"/>
    <s v="(04) 2720614"/>
    <s v="25.2696118,55.3204148"/>
  </r>
  <r>
    <s v="DUCPRIMEMED"/>
    <s v="DHA-F-0001194"/>
    <x v="3"/>
    <x v="0"/>
    <s v="PRIME MEDICAL CENTER RTA BRANCH (PRIME GROUP)"/>
    <s v="RTA HEADQUARTERS , GROUND FLOOR, BLOCK C, UMMU RAMOOL"/>
    <s v="RASHIDIYA"/>
    <n v="7162"/>
    <s v="MULTIPLE SPECIALITIES"/>
    <s v="(04)2720720"/>
    <s v="(04)3389339"/>
    <s v="25.230604,55.377567"/>
  </r>
  <r>
    <s v="DUCPRIMMIZA"/>
    <s v="DHA-F-0047560"/>
    <x v="3"/>
    <x v="0"/>
    <s v="PRIME MEDICAL CENTRE (BRANCH) LLC (PRIME GROUP)"/>
    <s v="AL MIZHAR, ARABIAN CENTRE BLDG, GROUND FLOOR"/>
    <s v="KHAWANEJ ROAD"/>
    <n v="5239"/>
    <s v="MULTIPLE SPECIALITIES"/>
    <s v="(04)2845522"/>
    <s v="(04)2845457"/>
    <s v="25.235146,55.436077"/>
  </r>
  <r>
    <s v="DUCPRIMEBD"/>
    <s v="DHA-F-0047712"/>
    <x v="3"/>
    <x v="0"/>
    <s v="PRIME MEDICAL CENTRE BUR DUBAI LLC (PRIME GROUP)"/>
    <s v="3RD FLOOR,BURJUMAN CENTER,KHALID BIN AL WALEED ROAD"/>
    <s v="BUR DUBAI"/>
    <n v="5239"/>
    <s v="MULTIPLE SPECIALITIES"/>
    <s v="(04)3570033"/>
    <s v="(04)3570055"/>
    <s v="25.258035,55.307379"/>
  </r>
  <r>
    <s v="DUCJUMEI"/>
    <s v="DHA-F-0046556"/>
    <x v="3"/>
    <x v="0"/>
    <s v="PRIME MEDICAL CENTRE JUMEIRAH LLC (PRIME GROUP)"/>
    <s v="AL FERDOUS 1"/>
    <s v="AL WASL ROAD"/>
    <n v="7162"/>
    <s v="MULTIPLE SPECIALITIES"/>
    <s v="(04)3494545"/>
    <s v="(04)3494546"/>
    <s v="25.229634,55.261898"/>
  </r>
  <r>
    <s v="DUCPRIME"/>
    <s v="DHA-F-0045694"/>
    <x v="3"/>
    <x v="0"/>
    <s v="PRIME MEDICAL CENTRE LLC (PRIME GROUP)"/>
    <s v="SHEIKH SAUD AL QASSIMI BLDG, FLOOR # 5, FLAT # 501"/>
    <s v="SALAHUDDIN ROAD"/>
    <n v="5239"/>
    <s v="MULTIPLE SPECIALITIES"/>
    <s v="(04)2720720"/>
    <s v="(04)2720702"/>
    <s v="25.27078,55.32223"/>
  </r>
  <r>
    <s v="DUCPRIMSHEK"/>
    <s v="DHA-F-0047222"/>
    <x v="3"/>
    <x v="0"/>
    <s v="PRIME MEDICAL CENTRE SHEIKH ZAYED ROAD LLC (PRIME GROUP)"/>
    <s v="IBRI HOUSE, MEZZANINE &amp; GROUND FLOOR"/>
    <s v="SHEIKH ZAYED ROAD"/>
    <n v="5239"/>
    <s v="MULTIPLE SPECIALITIES"/>
    <s v="(04)3389389"/>
    <s v="(04)3389339"/>
    <s v="25.155181,55.228929"/>
  </r>
  <r>
    <s v="DUCPRIMEDIP"/>
    <s v="DHA-F-0001801"/>
    <x v="3"/>
    <x v="0"/>
    <s v="PRIMECORP MEDICAL CENTER  LLC DIP (PRIMECORP - PRIME GROUP)"/>
    <s v="BUILDING NO. 33, AL FUTTAIM ACCOMODATION"/>
    <s v="DUBAI INVESTMENT PARK 2"/>
    <n v="7162"/>
    <s v="MULTIPLE"/>
    <s v="(04) 2720720"/>
    <s v="(04)3389339"/>
    <s v="24.972115,55.199042"/>
  </r>
  <r>
    <s v="DUCPRIMEDWC"/>
    <s v="DHA-F-0001822"/>
    <x v="3"/>
    <x v="0"/>
    <s v="PRIMECORP MEDICAL CENTER DWC (BR OF PRIMECORP MEDICAL CENTER LLC) (PRIME GROUP)"/>
    <s v="DUBAI AVAIATION ENGINEERING PROJECT"/>
    <s v=" AL MAKTOUM INTERNATIONAL AIRPORT"/>
    <n v="7162"/>
    <s v="MULTIPLE"/>
    <s v="(04) 2720720"/>
    <s v="(04) 3389339"/>
    <s v="24.89773,55.143119"/>
  </r>
  <r>
    <s v="DUCPRIMECOR"/>
    <s v="DHA-F-0001897"/>
    <x v="3"/>
    <x v="0"/>
    <s v="PRIMECORP MEDICAL CENTER LLC JABAL ALI BRANCH ( PRIME GROUP)"/>
    <s v="ALEC CAMP 12,JABAL ALI INDUSTRIAL FIRST G03-G04 OF PLOT NO. 282, JEBEEL ALI INDUSTRIAL"/>
    <s v="JEBEEL ALI INDUSTRIAL"/>
    <n v="7162"/>
    <s v="MULTIPLE SPECIALITIE"/>
    <s v="(04) 2329787"/>
    <s v="(04) 3389339"/>
    <s v="25.001922,55.126548"/>
  </r>
  <r>
    <s v="DUCPROFICIE"/>
    <s v="DHA-F-0000993"/>
    <x v="3"/>
    <x v="0"/>
    <s v="PROFICIENCY HEALTHCARE DIAGNOSTIC LABORATORIES LLC"/>
    <s v="YES BUSINESS CENTRE, 4TH FLOOR, FLAT # 410"/>
    <s v="AL BARSHA 1"/>
    <n v="78474"/>
    <s v="PATHOLOGY, LABORATORY, RADIOLOGY SERVICES"/>
    <s v="(04)2776162"/>
    <s v="(04)2776164"/>
    <s v="25.111579,55.206021"/>
  </r>
  <r>
    <s v="DUCRAMAD"/>
    <s v="DHA-F-0045581"/>
    <x v="3"/>
    <x v="0"/>
    <s v="RAMADA MEDICAL CENTRE"/>
    <s v="NAEMA ALI ABU AMIM BUILDING, 4TH FLOOR, FLAT # 406,2ND DECEMBER STREET"/>
    <s v="AL HUDAIBA"/>
    <n v="23371"/>
    <s v="MULTIPLE SPECIALITIES"/>
    <s v="04-3987287"/>
    <s v="04-3987387"/>
    <s v="25.2338,55.2807"/>
  </r>
  <r>
    <s v="DUCRASHI"/>
    <s v="DHA-F-0045472"/>
    <x v="3"/>
    <x v="0"/>
    <s v="RASHIDIYA PRIVATE POLYCLINIC"/>
    <s v="RTA MULTI STORY PARKING BUILDING,SECOND FLOOR, OPP AMBASSDOR HOTEL"/>
    <s v="AL FALAH STREET"/>
    <n v="51507"/>
    <s v="MULTIPLE SPECIALITIES"/>
    <s v="(04)3939383"/>
    <s v="(04)3937477"/>
    <s v="25.263217,55.28941"/>
  </r>
  <r>
    <s v="DUCRIAZMEDI"/>
    <s v="DHA-F-0045641"/>
    <x v="3"/>
    <x v="0"/>
    <s v="RIAZ MEDICAL CENTRE (PART OF RIAZ MEDICAL CENTRE SHJ)"/>
    <s v="GROUND FLOOR AL MEZAN BUILDING "/>
    <s v="MUHAISNAH 4 "/>
    <n v="34238"/>
    <s v="MULTIPLE SPECIALITIES"/>
    <s v="(04)42644130"/>
    <s v="(04)4531194"/>
    <s v="25.337515,55.427321"/>
  </r>
  <r>
    <s v="DUCRIVALASE"/>
    <s v="DHA-F-0000377"/>
    <x v="3"/>
    <x v="0"/>
    <s v="RIVA LASER MEDICAL CENTER LLC"/>
    <s v="MAI TOWER,GROUND FLOOR,NO. 09,IN FRONT OF AL MAAREF PRIVATE SCHOOL"/>
    <s v="AL NAHDA 1"/>
    <n v="231449"/>
    <s v="MULTIPLE SPECIALTIES"/>
    <s v="(04) 2598831"/>
    <s v="(04) 2598832"/>
    <s v="25.287823,55.364918"/>
  </r>
  <r>
    <s v="DUCRUBYCLIN"/>
    <s v="DHA-F-0047442"/>
    <x v="3"/>
    <x v="0"/>
    <s v="RUBY CLINIC FZ CO (NEW SANAIYA GROUP)"/>
    <s v="CHINA CLUSTER  H/06"/>
    <s v="INTERNATIONAL CITY"/>
    <n v="69229"/>
    <s v="MULTIPLE SPECIALITIES"/>
    <s v="(04)4226899"/>
    <s v="(04)4226855"/>
    <s v="25.162561,55.415936"/>
  </r>
  <r>
    <s v="DUCSALEE"/>
    <s v="DHA-F-0045542"/>
    <x v="3"/>
    <x v="0"/>
    <s v="SALEEM POLYCLINIC (ASTER) (FORMERLY KNOWN AS DR. SALEEM K. T. CLINIC)"/>
    <s v="MORJANA PLAZA BLDG, FLOOR # 1, FLAT # 111"/>
    <s v="SATWA MAIN RD"/>
    <n v="8703"/>
    <s v="GENERAL PRACTICE, PAEDIATRICS"/>
    <s v="(04)3495353"/>
    <s v="(04)3445527"/>
    <s v="25.232854,55.277359"/>
  </r>
  <r>
    <s v="DUCSEKHERME"/>
    <s v="DHA-F-0047300"/>
    <x v="3"/>
    <x v="0"/>
    <s v="SEKHER MEDICAL CLINIC"/>
    <s v="ARABIAN GULF BUILDING; 1ST FLOOR, FLAT 104, BEHIND CRESENT HIGH SCHOOL"/>
    <s v="AL QOUZ"/>
    <n v="232601"/>
    <s v="MULTIPLE SPECIALITIES"/>
    <s v="(04)3387749"/>
    <s v="(04)3387749"/>
    <s v="25.280991,55.367797"/>
  </r>
  <r>
    <s v="DUCFIRSTME"/>
    <s v="DHA-F-0000173"/>
    <x v="3"/>
    <x v="0"/>
    <s v="SHANGHAI MEDICAL CENTER LLC BRANCH (EX FIRST MEDICAL CENTRE BRANCH (FIRST MEDICAL CENTRE GROUP)"/>
    <s v="RIVERA DREAMS BLDG. SHOP 5 &amp; 6, GROUND FLOOR, CBD 20, NEAR DRAGON MART"/>
    <s v="INTERNATIONAL CITY"/>
    <n v="252177"/>
    <s v="INTERNAL MEDICINE, NEPHROLOGY, GYNAECOLOGY"/>
    <s v="(04)4585859"/>
    <s v="(04)4585825"/>
    <s v="25.167835,55.406242"/>
  </r>
  <r>
    <s v="DUCSHEIKHMA"/>
    <s v="DHA-F-0001669"/>
    <x v="3"/>
    <x v="0"/>
    <s v="SHEIKH MANAA BIN HASHER ALMAKTOUM POLYCLINIC LLC"/>
    <s v="AL SHAFAR BLGD.7, ROOM 202-207, JUMEIRA 1"/>
    <s v="AL WASL ROAD"/>
    <n v="124581"/>
    <s v="OBSTETRICS AND GYNECOLOGY,ENT ALLIED HEALTHCARE (AUDIOLOGY AND SPEECH THERAPY),OTOLARYNGOLOGY,DIET AND NUTRITION,PEDIATRIC,PHYSIOTHERAPY MEDICINE AND REHABILITATION,LABORATORY,GENERAL SURGERY,PHYSICAL MEDICINE AND REHABILITATION,UROLOGY,GENERAL PRACTICE,CLINICAL PATHOLOGY,MEDICAL ONCOLOGY,HEMATOLOGY,"/>
    <s v="(04) 3420642"/>
    <s v="na"/>
    <s v="25.2137988 ;55.2567443"/>
  </r>
  <r>
    <s v="DUCTHUMBAYC"/>
    <s v="DHA-F-0001431"/>
    <x v="3"/>
    <x v="0"/>
    <s v="THUMBAY CLINIC DUBAI BRANCH   (THUMBAY GROUP)"/>
    <s v="THUMBAY CLINIC - DUBAI , AL MATEENA STREET"/>
    <s v="DEIRA "/>
    <n v="48450"/>
    <s v="MULTIPLE SPECIALITIES"/>
    <s v="(04)2633133"/>
    <s v="(04)2631330"/>
    <s v="25.2740105,55.3264544"/>
  </r>
  <r>
    <s v="DUCTHUMBARK"/>
    <s v="DHA-F-0001966"/>
    <x v="3"/>
    <x v="0"/>
    <s v="THUMBAY CLINIC LLC BRANCH (THUMBAY GROUP)"/>
    <s v="NEXT TO MARHABA MALL,313 AL AWIR ROAD "/>
    <s v="RAS AL KHOR"/>
    <s v="3589"/>
    <s v="MULTIPLE SPECIALITIE"/>
    <s v="(04) 3261666"/>
    <s v="(04) 3262444"/>
    <s v="25.182697,55.37875"/>
  </r>
  <r>
    <s v="DUCTORONTOM"/>
    <s v="DHA-F-0001842"/>
    <x v="3"/>
    <x v="0"/>
    <s v="TORONTO MEDICAL CENTER LLC (SUSPENDED WEF 27.02.2020)"/>
    <s v="MARINA PLAZA, FLOOR # 25,FLAT # 2506"/>
    <s v="AL QOUZ 3"/>
    <n v="191257"/>
    <s v="GENERAL MEDICINE"/>
    <s v="(04) 2638093"/>
    <s v="(04) 2251754"/>
    <s v="NA"/>
  </r>
  <r>
    <s v="DUCTOTALCAR"/>
    <s v="DHA-F-6072383"/>
    <x v="3"/>
    <x v="0"/>
    <s v="TOTAL CARE CLINIC BR.ALFUTTAIM HEALTHCARE SINGLE PERSON COMPANY LLC (ALFUTTAIM HEALTH CARE SINGLE PERSON COMPANY L.L.C GROUP)"/>
    <s v="SALMAN EBRIAHIM BUILDING , AL QUOZ -3 , FIRST FLOOR ,FLAT NO 101 , 102 , 103 ,104 ,105"/>
    <s v="AL QUOZ -3"/>
    <n v="152"/>
    <s v="GASTROENTEROLOGY , GENERAL MEDICINE,  INTERNAL MEDICINE, FAMILY MEDICINE ,GYNECOLOGY, PEADIATRIC , DERMATOLOGY,DENTAL , ENT, RADIOLOGY,LABORATORY ,ORTHOPEDIC "/>
    <s v="04 (2082127)"/>
    <m/>
    <s v="25.153609,55.243822"/>
  </r>
  <r>
    <s v="DUCTRANSFOR"/>
    <s v="DHA-F-0000801"/>
    <x v="3"/>
    <x v="0"/>
    <s v="TRANSFORM SPECIALIST MEDICAL CENTERE LLC"/>
    <s v="AL SHAFAR BUILDING 7, 2ND FLOOR, FLAT # 218, AL BADA'A AREA, NEAR CITY WALK"/>
    <s v="AL WASL ROAD"/>
    <n v="119190"/>
    <s v="ORTHOPEDICS, INTERNAL MEDICINE, PSYCHIATRY, PHYSIOTHERAPY"/>
    <s v="(04)3449997"/>
    <s v="(04)3445099"/>
    <s v="25.213735,55.258684"/>
  </r>
  <r>
    <s v="DUCTRUSTMED"/>
    <s v="DHA-F-0048007"/>
    <x v="3"/>
    <x v="0"/>
    <s v="TRUST MEDICAL LABORATORY"/>
    <s v="1 KHALAFI AND ALI ALKHALAFI BUILDING,M-05,MEZZANINE,AL WAHEEDA STREET"/>
    <s v="AL MAMZAR"/>
    <n v="94733"/>
    <s v="MULTIPLE SPECIALITIES"/>
    <s v="(04)2398766"/>
    <s v="(04)2398299"/>
    <s v="25.285685,55.351221"/>
  </r>
  <r>
    <s v="DUCULTRA"/>
    <s v="DHA-F-0045547"/>
    <x v="3"/>
    <x v="0"/>
    <s v="ULTRA CARE MEDICAL GROUP (ULTRA CARE MEDICAL GROUP)"/>
    <s v="SHEIKHA MARIAM BLDG, FLAT # 307"/>
    <s v="AL MAKTOUM STREET"/>
    <n v="12965"/>
    <s v="MULTIPLE SPECIALITIES"/>
    <s v="(04)2230033"/>
    <s v="(04)2230066"/>
    <s v="25.267536,55.308654"/>
  </r>
  <r>
    <s v="DUCULTRACAR"/>
    <s v="DHA-F-0047032"/>
    <x v="3"/>
    <x v="0"/>
    <s v="ULTRA CARE MEDICAL GROUP-BR (ULTRA CARE MEDICAL GROUP)"/>
    <s v="VILLA 831 B, AL WASL ROAD, AL SAFA 2, OPPOSITE FALCON HOUSE, AL WASK ROAD"/>
    <s v="JUMEIRAH"/>
    <n v="183485"/>
    <s v="MULTIPLE SPECIALITIES"/>
    <s v="(04)3959361"/>
    <s v="(04)3953962"/>
    <s v="25.16051,55.220975"/>
  </r>
  <r>
    <s v="DUCUNICA"/>
    <s v="DHA-F-0045572"/>
    <x v="3"/>
    <x v="0"/>
    <s v="UNICARE MEDICAL CENTRE (UNICARE GROUP)"/>
    <s v="BURJUMAN CENTRE, NORTH WING, GROUND FLOOR, NEXT TO DOME CAFÉ"/>
    <s v="BUR DUBAI"/>
    <n v="25503"/>
    <s v="MULTIPLE SPECIALITIES"/>
    <s v="(04)3529292"/>
    <s v="(04)3523366"/>
    <s v="25.252078,55.301515"/>
  </r>
  <r>
    <s v="DUCUNICABR"/>
    <s v="DHA-F-0000229"/>
    <x v="3"/>
    <x v="0"/>
    <s v="UNICARE MEDICAL CENTRE BRANCH (UNICARE GROUP)"/>
    <s v="VILLA 172, MANKHOOL ROAD"/>
    <s v="JAFLIYA"/>
    <n v="49527"/>
    <s v="MULTIPLE SPECIALITIES"/>
    <s v="(04)3980880"/>
    <s v="(04)3980002"/>
    <s v="25.254016,55.303083"/>
  </r>
  <r>
    <s v="DUCUNION"/>
    <s v="DHA-F-0046385"/>
    <x v="3"/>
    <x v="0"/>
    <s v="UNION MEDICAL CENTRE (ASTER)"/>
    <s v="IRANIAN SCHOOL ROAD, OPP WALL STREET EXCHANGE"/>
    <s v="KARAMA "/>
    <n v="8703"/>
    <s v="GENERAL MEDICINE, GYNAECOLOGY, DENTAL, PAEDIATRICS"/>
    <s v="(04)3978828"/>
    <s v="(04)3978821"/>
    <s v="25.260234,55.289755"/>
  </r>
  <r>
    <s v="DUCVASANEYE"/>
    <s v="DHA-F-0000404"/>
    <x v="3"/>
    <x v="0"/>
    <s v="VASAN EYE CARE (BR OF VASAN HEALTH PROJECTS LLC)"/>
    <s v="ZABEEL PLAZA BUILDING,  GROUP FLOOR, SHOP 2, ZABEEL ROAD, NEAR KARAMA POST OFFICE"/>
    <s v="AL KARAMA AREA"/>
    <n v="115868"/>
    <s v="OPTHALMOLOGY"/>
    <s v="(04)3579444"/>
    <s v="(04)3579600"/>
    <s v="25.2403,55.306769"/>
  </r>
  <r>
    <s v="DUCVCAREPOL"/>
    <s v="DHA-F-0001137"/>
    <x v="3"/>
    <x v="0"/>
    <s v="VCARE POLYCLINC LLC"/>
    <s v="NASMAH TOWER, GROUND FLOOR, SHOW ROOM # 1, 4TH STREET, NEAR AJMAN AL MANAMA SUPERMARKET"/>
    <s v="AL NAHDA 1"/>
    <n v="236676"/>
    <s v="GENERAL MEDICINE, PEDIATRIC, DENTAL, LABORATORY SERVICES"/>
    <s v="(04)2654400"/>
    <s v="(04)2654433"/>
    <s v="25.294694,55.361711"/>
  </r>
  <r>
    <s v="DUCVIDACLIN"/>
    <s v="DHA-F-0001781"/>
    <x v="3"/>
    <x v="0"/>
    <s v="VIDA CLINICS LLC (VIDA CLINICS GROUP)"/>
    <s v="AL RAIS SHOPPING MALL"/>
    <s v="ROLLA"/>
    <n v="255387"/>
    <s v="MULTIPLE SPECIALTIES"/>
    <s v="(04) 3252525"/>
    <s v="(04) 3557474"/>
    <s v="25.256414,55.294224"/>
  </r>
  <r>
    <s v="DUCVIDAMADI"/>
    <s v="DHA-F-5446365"/>
    <x v="3"/>
    <x v="0"/>
    <s v="VIDA CLINICS LLC BRANCH (VIDA CLINICS GROUP)"/>
    <s v="AL MADINA MALL FLOOR 8,9,10"/>
    <s v="MUHAISNAH - 2"/>
    <n v="11751"/>
    <s v="GENERAL MEDICINE, DENTAL"/>
    <s v="04 (3283333)"/>
    <m/>
    <s v="25.264757,55.41395"/>
  </r>
  <r>
    <s v="DUCWECAREME"/>
    <s v="DHA-F-0001604"/>
    <x v="3"/>
    <x v="0"/>
    <s v="WE CARE MEDICAL CENTER LLC "/>
    <s v="HAMSAH, GROUND FLOOR,ANSAR GALLERY"/>
    <s v="KHALID BIN ALWALEED ROAD"/>
    <n v="122542"/>
    <s v="MULTIPLE SPECIALITIES"/>
    <s v="(04) 2611061"/>
    <s v="(04) 2611060"/>
    <s v="25.251945,55.309119"/>
  </r>
  <r>
    <s v="DUCWELLNESS"/>
    <s v="DHA-F-0002168"/>
    <x v="3"/>
    <x v="0"/>
    <s v="WELLNESS AVENUE MEDICAL CENTRE LLC"/>
    <s v="UNIT C2 NAD ALHAMAR AVENUES MALL, 9TH STREET "/>
    <s v="NAD ALHAMAR"/>
    <n v="44307"/>
    <s v="DENTISTRY, DERMATOLOGY"/>
    <s v="971 42231110"/>
    <s v="971 42231110"/>
    <s v="25.2641076 ,55.2464052"/>
  </r>
  <r>
    <s v="DUCWORLDHEA"/>
    <s v="DHA-F-0000079"/>
    <x v="3"/>
    <x v="0"/>
    <s v="WORLD HEALTHCARE LLC"/>
    <s v="HAMSAH BLDG., 2ND FLOOR, ABOVE ANSAR GALLERY, "/>
    <s v="KARAMA"/>
    <n v="128615"/>
    <s v="MULTIPLE SPECIALITIES"/>
    <s v="(04)3375066"/>
    <s v="(04)3388761"/>
    <s v="25.251554,55.309128"/>
  </r>
  <r>
    <s v="DUCZAABEELH"/>
    <s v="DHA-F-000ZBHC"/>
    <x v="3"/>
    <x v="0"/>
    <s v="ZA'ABEEL HEALTH CENTER (DHA FACILITY) "/>
    <s v="ZA'ABEEL 2 - 337"/>
    <s v="ZA'ABEEL"/>
    <s v="4545"/>
    <s v="MULTIPLE SPECIALITIE"/>
    <s v="(04) 5021263"/>
    <s v="NA"/>
    <s v="25.2064899,55.2804237"/>
  </r>
  <r>
    <s v="DUCDRMOHAM"/>
    <s v="DHA-F-0045545"/>
    <x v="3"/>
    <x v="1"/>
    <s v=" DR MOHAMMAD IMAD DENTAL CLINIC"/>
    <s v="SAIF BIN SAIFEN"/>
    <s v="HATTA,HATTA"/>
    <n v="12530"/>
    <s v="GENERAL DENTISTRY"/>
    <s v="(04)8521096"/>
    <s v="(04)8521096"/>
    <s v="24.8061651,56.0902797"/>
  </r>
  <r>
    <s v="DUCAXISDENT"/>
    <s v="DHA-F-0001013"/>
    <x v="3"/>
    <x v="1"/>
    <s v="AXIS DENTAL CLINIC LLC"/>
    <s v="NAEMA ALI BUAMIM BUILDING,4TH FLOOR,FLAT # 405"/>
    <s v="2ND DECEMBER STREET,SATWA  "/>
    <n v="31037"/>
    <s v="DENTAL"/>
    <s v="(04) 3984350"/>
    <s v="(04) 3984550"/>
    <s v="25.2363846,55.2750988"/>
  </r>
  <r>
    <s v="DUCCHARMEPO"/>
    <s v="DHA-F-0001352"/>
    <x v="3"/>
    <x v="1"/>
    <s v="CHARME POLYCLINIC LLC"/>
    <s v="VILLA NO 1035, AL WASAL ROAD,OPPOSITE TO  UNION COOPERATIVE"/>
    <s v="WASAL ROAD 7"/>
    <n v="413280"/>
    <s v="DENTAL"/>
    <s v="(04) 3808889"/>
    <s v="(04) 3808886"/>
    <s v="25.143677,55.207694"/>
  </r>
  <r>
    <s v="DUCNORTHCAR"/>
    <s v="CL-MC-0031-09"/>
    <x v="3"/>
    <x v="1"/>
    <s v="NORTH CAROLINA DENTAL PRACTICE FZ LLC"/>
    <s v="AL THAHABI , 1ST FLOOR,FLAT # 106,AL RIYADH"/>
    <s v="UMM HURAIR"/>
    <s v="75389"/>
    <s v="GENERAL DENTISTRY, PERIODONTICS, ORTHODONTICS &amp; PROSTHODONTICS"/>
    <s v="(04) 3635328"/>
    <s v="(04) 3635327"/>
    <s v="25.1784229;55.3345421"/>
  </r>
  <r>
    <s v="DUCRONARABA"/>
    <s v="DHA-F-0001310"/>
    <x v="3"/>
    <x v="1"/>
    <s v="RONA RABAH DENTAL CLINIC LLC"/>
    <s v="BURLINGTON TOWER,1C,MARASI DRIVE,1ST FLOOR,OFFICE 111"/>
    <s v="BUSINESS BAY "/>
    <s v="NA"/>
    <s v="DENTISTRY"/>
    <s v="(04) 5586998"/>
    <s v="NA"/>
    <s v="25.1853347,55.2628126"/>
  </r>
  <r>
    <s v="DUCDRMOOPMA"/>
    <s v="DHA-F-0047514"/>
    <x v="3"/>
    <x v="1"/>
    <s v="SHAMS MOOPEN DENTAL CLINIC (FORMERLY KNOWN AS DR. MOOPEN'S MEDICAL CENTRE MARINA)"/>
    <s v="ZEN BUILDING, FLAT 3, GROUND FLOOR"/>
    <s v="DUBAI MARINA"/>
    <n v="5297"/>
    <s v="DENTAL"/>
    <s v="(04)3997522"/>
    <s v="(04)3350767"/>
    <s v="25.067213,55.130918"/>
  </r>
  <r>
    <s v="DUCSMILEFIX"/>
    <s v="DHA-F-0001401"/>
    <x v="3"/>
    <x v="1"/>
    <s v="SMILE FIXERS DENTAL CLINIC"/>
    <s v="F 16, CHINA CLUSTER, GROUND FLOOR, FLAT #S-02"/>
    <s v="INTERNATIONAL CITY"/>
    <n v="33004"/>
    <s v="DENTISTRY"/>
    <s v="(04)4217089"/>
    <s v="(04)4217512"/>
    <s v="25.1635,55.414212"/>
  </r>
  <r>
    <s v="DUCUNIQUESM"/>
    <s v="DHA-F-0000677"/>
    <x v="3"/>
    <x v="1"/>
    <s v="UNIQUE SMILE CLINIC L.L.C "/>
    <s v="ALSERKAL BLDG 2 "/>
    <s v="ALMAKTOM ROAD,PORT SAEED"/>
    <n v="91190"/>
    <s v="GP, ORTHODONTICS,IMPLANTS,COSMETIC "/>
    <s v="(04)2502471"/>
    <s v="NA"/>
    <s v="25.2571198,55.2975618"/>
  </r>
  <r>
    <s v="DUCAIRISIMA"/>
    <s v="DHA-F-0001683"/>
    <x v="3"/>
    <x v="2"/>
    <s v="AIRIS IMAGING AND DIAGNOSTIC CENTER LLC "/>
    <s v="AL SHAMSI BUILDING,GROUND FLOOR, AMMAN STREET"/>
    <s v="AL NAHDA 1"/>
    <n v="24535"/>
    <s v="DIAGNOSTICS"/>
    <s v="(04) 8525916"/>
    <s v="(04) 8525917"/>
    <s v="25.292,55.3655"/>
  </r>
  <r>
    <s v="DUDALLIE"/>
    <s v="DHA-F-0045628"/>
    <x v="3"/>
    <x v="2"/>
    <s v="ALLIED MEDICAL CENTER (EX ALLIED DIAGNOSTIC CENTRE)"/>
    <s v="ALLIED DIAGNOSTIC CENTRE, VILLA # 88"/>
    <s v="SATWA ROUNDABOUT"/>
    <n v="32442"/>
    <s v="RADIOLOGY"/>
    <s v="(04)3328111"/>
    <s v="(04)3328222"/>
    <s v="25.232931,55.281134"/>
  </r>
  <r>
    <s v="DUDAPOLLOME"/>
    <s v="DHA-F-0045613"/>
    <x v="3"/>
    <x v="2"/>
    <s v="APOLLO MEDICAL DIAGNOSTIC CENTRE"/>
    <s v="BANYAS CENTRE, FLOOR # 3, FLAT # 302"/>
    <s v="MAKTOUM STREET"/>
    <n v="22820"/>
    <s v="LABORATORY, RADIOLOGY"/>
    <s v="(04)2270001"/>
    <s v="(04)2275024"/>
    <s v="25.266987,55.309543"/>
  </r>
  <r>
    <s v="DUCASTERLAB"/>
    <s v="DHA-F-0001916"/>
    <x v="3"/>
    <x v="2"/>
    <s v="ASTER MEDICAL LABORATORY BR OF DM HEALTH CARE LLC (ASTER)"/>
    <s v="ABUHAIL BUILDING,GROUND FLOOR,25TH STREET"/>
    <s v="ABUHAIL"/>
    <s v="8703"/>
    <s v="DIAGNOSTICS &amp; LABORATORIES"/>
    <s v="(04) 6039999"/>
    <s v="(04) 4546003"/>
    <s v="25.2806094,55.3497219"/>
  </r>
  <r>
    <s v="DUCBIOHEALT"/>
    <s v="DHA-F-0001377"/>
    <x v="3"/>
    <x v="2"/>
    <s v="BIOHEALTH DIAGNOSTIC CENTER"/>
    <s v="SHEIKH RASHID BLDG (ZABEEL BLDG.),1ST ,FLAT #107,UMM HURAIR"/>
    <s v="KARAMA"/>
    <n v="123764"/>
    <s v="DIAGNOSTICS &amp; LABORATORIES"/>
    <s v="(04)3885825"/>
    <s v="(04)3885825"/>
    <s v="25.240451,55.307251"/>
  </r>
  <r>
    <s v="DUCBIOSYTEC"/>
    <s v="DHA-F-0046457"/>
    <x v="3"/>
    <x v="2"/>
    <s v="BIOSYTECH MEDICAL LABORATORY LLC (EX BIOSYTECH POLYCLINIC &amp; DIAGNOSTIC CENTRE) (UNICARE GROUP)"/>
    <s v="BIOSYTECH POLYCLINIC &amp; DIAGNOSTIC CENTRE, VILLA 172 "/>
    <s v="JAFLIYA, SATWA"/>
    <n v="49527"/>
    <s v="LABORATORY PROCEDURES"/>
    <s v="(04)3988567"/>
    <s v="(04)3988569"/>
    <s v="25.240078,55.280685"/>
  </r>
  <r>
    <s v="DUDCUREWELL"/>
    <s v="DHA-F-0047139"/>
    <x v="3"/>
    <x v="2"/>
    <s v="CUREWELL DIAGNOSTIC CENTRE"/>
    <s v="GETWELL MEDICAL CENTRE BLDG, NEXT TO HABIB BANK"/>
    <s v="BANK STREET"/>
    <n v="49861"/>
    <s v="RADIOLOGY, PATHOLOGY, MICROBIOLOGY, MICROBIOLOGY"/>
    <s v="(04)3555995"/>
    <s v="(04)3555996"/>
    <s v="25.256302,55.300667"/>
  </r>
  <r>
    <s v="DUDDEIRA"/>
    <s v="DHA-F-0046307"/>
    <x v="3"/>
    <x v="2"/>
    <s v="DEIRA CITY MEDICAL DIAGNOSTIC CENTRE"/>
    <s v="AL SHIL BLDG, MEZZANINE FLOOR, FLAT # F1"/>
    <s v="DEIRA"/>
    <n v="43536"/>
    <s v="RADIOLOGY, PATHOLOGY"/>
    <s v="(04)2723555"/>
    <s v="(04)2718777"/>
    <s v="25.271656,55.316592"/>
  </r>
  <r>
    <s v="DUDDRBADANI"/>
    <s v="DHA-F-0047456"/>
    <x v="3"/>
    <x v="2"/>
    <s v="DR. BADANI DIAGNOSTIC CENTRE (TERMINATED WEF 14.09.2019)"/>
    <s v="MATAR AL TAYER BLDG, FLAT # 208, FLOOR # 2"/>
    <s v="KARAMA"/>
    <n v="115334"/>
    <s v="PATHOLOGY"/>
    <s v="(04)3374979"/>
    <s v="(04)3374980"/>
    <s v="25.243165,55.306584"/>
  </r>
  <r>
    <s v="DUDMEDIN"/>
    <s v="DHA-F-0045687"/>
    <x v="3"/>
    <x v="2"/>
    <s v="MEDINOVA DIAGNOSTIC CENTRE (ASTER)"/>
    <s v="ASTER JUBILEE MEDICAL COMPLEX, NEAR MINA BAZAAR, KHALEED BIN WALEED STREET, "/>
    <s v="BUR DUBAI"/>
    <n v="8703"/>
    <s v="RADIOLOGY, PATHOLOGY"/>
    <s v="(04)5090326"/>
    <s v="(04)3888650"/>
    <s v="25.259845,55.294179"/>
  </r>
  <r>
    <s v="DUCALASH"/>
    <s v="DHA-F-0045514"/>
    <x v="3"/>
    <x v="2"/>
    <s v="MICRO HEALTH MEDICAL LAB "/>
    <s v="HAMARAIN CENTRE,GATE NO 6 ,SECOND FLOOR, FLAT # 2 A,ABU BAKER SIDDIQUE"/>
    <s v="MURAQABAT "/>
    <n v="119149"/>
    <s v="DIAGNOSTICS"/>
    <s v="(04) 2627574"/>
    <s v="(04) 2695443"/>
    <s v="25.265566,55.334666"/>
  </r>
  <r>
    <s v="DUDMINERVA"/>
    <s v="DHA-F-0047399"/>
    <x v="3"/>
    <x v="2"/>
    <s v="MINERVA DIAGNOSTIC LABORATORY"/>
    <s v="UMM HURRAIR BUILDING, MEZZANINE FLOOR, FLAT 6"/>
    <s v="ZABEEL ROAD"/>
    <n v="123532"/>
    <s v="MULTIPLE MEDICAL LABORATORY SERVICES"/>
    <s v="(04)3343727"/>
    <s v="(04)3343726"/>
    <s v="25.2475,55.30926"/>
  </r>
  <r>
    <s v="DUCPHDIAGNO"/>
    <s v="DHA-F-0001120"/>
    <x v="3"/>
    <x v="2"/>
    <s v="PH DIAGNOSTICS LLC"/>
    <s v="AL ABBAS BUILDING 1, 1ST FLOOR, KHALID BIN AL WALEED STREET, NEAR BURJUMAN METRO STATION"/>
    <s v="BUR DUBAI"/>
    <n v="124202"/>
    <s v="DIAGNOSTIC, RADIOLOGY SERVICES"/>
    <s v="(04)3543350"/>
    <s v="(04)3543360"/>
    <s v="25.255991,55.301183"/>
  </r>
  <r>
    <s v="DUDPREMIERD"/>
    <s v="DHA-F-0047867"/>
    <x v="3"/>
    <x v="2"/>
    <s v="PREMIER DIAGNOSTIC CENTER (PRIME GROUP)"/>
    <s v="AL MUTEENA BUILDING, GROUND FLOOR, SALAHUDDIN STREET"/>
    <s v="DEIRA"/>
    <n v="5239"/>
    <s v="MULTIPLE MEDICAL LABORATORY SERVICES"/>
    <s v="(04)2208899"/>
    <s v="(04)2208866"/>
    <s v="25.270526,55.323557"/>
  </r>
  <r>
    <s v="DUCSCICLLAB"/>
    <s v="DHA-F-0047926"/>
    <x v="3"/>
    <x v="2"/>
    <s v="SCIENTIFIC CLINICAL LABORATORIES"/>
    <s v="SHEIKH HAMDAN AWARDS COMPLEX, BLOCK B, FLOOR 111"/>
    <s v="AL DIYAFA STREET"/>
    <n v="57294"/>
    <s v="MULTIPLE MEDICAL LABORATORY SERVICES"/>
    <s v="(04)3586606"/>
    <s v="(04)3586608"/>
    <s v="25.241013,55.271788"/>
  </r>
  <r>
    <s v="DUCSUPERREL"/>
    <s v="CL-LB-0005-09"/>
    <x v="3"/>
    <x v="2"/>
    <s v="SRL DIAGNOSTICS FZ LLC ( EX SUPER RELIGARE LABORATORIES INTERNATIONAL FZ LLC)"/>
    <s v="#64 AL RAZI BUILDING, 1ST FLOOR, 1007 BLOCK A"/>
    <s v="DHCC"/>
    <n v="505143"/>
    <s v="DIAGNOSTIC &amp; LABORATORY"/>
    <s v="(04)4483100"/>
    <s v="(04)4484694"/>
    <s v="25.233982,55.318238"/>
  </r>
  <r>
    <s v="DUCJEBEL"/>
    <s v="DHA-F-0045696"/>
    <x v="3"/>
    <x v="3"/>
    <s v="ASTER CEDARS HOSPITAL JEBEL ALI (Ex. CEDARS JEBEL ALI INTERNATIONAL HOSPITAL) (ASTER)"/>
    <s v="JEBEL ALI ROAD, JEBEL ALI FREE ZONE, OUTSIDE GATES"/>
    <s v="JEBEL ALI "/>
    <n v="17666"/>
    <s v="GENERAL PRACTICE, SURGERY"/>
    <s v="(04)3766888"/>
    <s v="(04)4546003"/>
    <s v="25.01568,55.08797"/>
  </r>
  <r>
    <s v="DUHASTERHOS"/>
    <s v="DHA-F-0001169"/>
    <x v="3"/>
    <x v="3"/>
    <s v="ASTER HOSPITAL (ASTER)"/>
    <s v="ASTER HOSPITAL BUILDING, AL RAFA STREET, MANKHOOL"/>
    <s v="BUR DUBAI"/>
    <n v="8703"/>
    <s v="MULTIPLE SPECIALITIES"/>
    <s v="(04)3814800"/>
    <s v="(04)3552321"/>
    <s v="25.252546,55.286743"/>
  </r>
  <r>
    <s v="DUHASTERHSQ"/>
    <s v="DHA-F-0002431"/>
    <x v="3"/>
    <x v="3"/>
    <s v="ASTER HOSPITAL BR OF ASTER DM HEALTHCARE (ASTER)"/>
    <s v="9 A STREET, AL QUSAIS INDUSTRIAL AREA 2"/>
    <s v="AL QUSAIS"/>
    <n v="119428"/>
    <s v="MULTIPLE SPECIALITIES"/>
    <s v="(04)3766888"/>
    <s v="(04)4546003"/>
    <s v="25.2774365, 55.3953363"/>
  </r>
  <r>
    <s v="DUHBELHO"/>
    <s v="DHA-F-0045697"/>
    <x v="3"/>
    <x v="3"/>
    <s v="BELHOUL EUROPEAN HOSPITAL LLC"/>
    <s v="DUNE CENTRE BLDG, FLOOR # 1"/>
    <s v="AL DIYAFAH STREET"/>
    <n v="4674"/>
    <s v="MULTIPLE SPECIALITIES"/>
    <s v="(04)3454000"/>
    <s v="(04)3453630"/>
    <s v="25.23646,55.276156"/>
  </r>
  <r>
    <s v="DUHBELHOUL"/>
    <s v="DHA-F-0046396"/>
    <x v="3"/>
    <x v="3"/>
    <s v="BELHOUL SPECIALITY HOSPITAL"/>
    <s v="NEAR DUBAI HOSPITAL"/>
    <s v="AL BARAHA STREET"/>
    <n v="5527"/>
    <s v="MULTIPLE SPECIALITIES"/>
    <s v="(04)2140301"/>
    <s v="(04)2737674"/>
    <s v="25.28073,55.31306"/>
  </r>
  <r>
    <s v="DUHDUBAIHSP"/>
    <s v="DHA-F-0047968"/>
    <x v="3"/>
    <x v="3"/>
    <s v="DUBAI HOSPITAL (DHA FACILITY)   "/>
    <s v="AL KHALEEJA STREET"/>
    <s v="AL BARAHA - DUBAI"/>
    <n v="4545"/>
    <s v="MULTIPLE SPECIALITIES"/>
    <s v="(04) 2195000"/>
    <s v="(04) 219340"/>
    <s v="NA"/>
  </r>
  <r>
    <s v="DUHHATTAHOS"/>
    <s v="DHA-F-0047969"/>
    <x v="3"/>
    <x v="3"/>
    <s v="HATTA HOSPITAL (DHA FACILITY) "/>
    <s v="HATTA HILL PARK"/>
    <s v="HATTA "/>
    <n v="4545"/>
    <s v="MULTIPLE SPECIALITIES"/>
    <s v="(04) 8147000"/>
    <s v="(04) 3113345"/>
    <s v="24.800396,56.125463"/>
  </r>
  <r>
    <s v="DUHINTER"/>
    <s v="DHA-F-0046879"/>
    <x v="3"/>
    <x v="3"/>
    <s v="INTERNATIONAL MODERN HOSPITAL"/>
    <s v="INTERNATIONAL MODERN HOSPITAL BLDG"/>
    <s v="PORT RASHID ROAD"/>
    <n v="121735"/>
    <s v="MULTIPLE SPECIALITIES"/>
    <s v="(04)3988888"/>
    <s v="(04)3981312"/>
    <s v="25.24882,55.28335"/>
  </r>
  <r>
    <s v="DUHIRANI"/>
    <s v="DHA-F-0046392"/>
    <x v="3"/>
    <x v="3"/>
    <s v="IRANIAN HOSPITAL (DENTAL SERVICES NOT ON DIRECT BILLING WEF 26.05.2011) (REINSTATED WEF 27.02.19)"/>
    <s v="IRANIAN HOSPITAL BLDG"/>
    <s v="AL WASL ROAD"/>
    <n v="2330"/>
    <s v="MULTIPLE SPECIALITIES"/>
    <s v="(04)3440250"/>
    <s v="(04)3429492"/>
    <s v="25.230168,55.268987"/>
  </r>
  <r>
    <s v="DUHLATIFAHO"/>
    <s v="DHA-F-0047967"/>
    <x v="3"/>
    <x v="3"/>
    <s v="LATIFA HOSPITAL (DHA FACILITY) "/>
    <s v="OUD METHA ROAD, AL JADAF"/>
    <s v="OUD METHA"/>
    <s v="NA"/>
    <s v="MULTIPLE SPECIALTIES"/>
    <s v="(04) 2193000"/>
    <s v="NA "/>
    <s v="25.222654,55.318348"/>
  </r>
  <r>
    <s v="DUHMEDEOR24"/>
    <s v="DHA-F-0001149"/>
    <x v="3"/>
    <x v="3"/>
    <s v="MEDEOR 24 X 7 HOSPITAL (VPS HEALTHCARE GROUP)"/>
    <s v="EMBASSY DISTRICT"/>
    <s v="UMM HURIAR 1ST STREET"/>
    <n v="114448"/>
    <s v="MULTIPLE SPECIALITIES"/>
    <s v="(04)43500632"/>
    <s v="(04)43500601"/>
    <s v="25.257452,55.307063"/>
  </r>
  <r>
    <s v="DUHNMCHOSPI"/>
    <s v="DHA-F-0000926"/>
    <x v="3"/>
    <x v="3"/>
    <s v="NMC ROYAL HOSPITAL LLC (NMC GROUP) (EX. NMC HOSPITAL LLC) "/>
    <s v="NMC HOSPITAL, PLOT NO. 5981220, DUBAI INVESTMENT PARK 1"/>
    <s v="DIP, JEBEL ALI"/>
    <n v="7832"/>
    <s v="MULTIPLE SPECIALTIES, DENTAL"/>
    <s v="(04)8108800"/>
    <s v="(04)8854274"/>
    <s v="25.002394,55.153924"/>
  </r>
  <r>
    <s v="DUHNMCSPEC"/>
    <s v="DHA-F-0046789"/>
    <x v="3"/>
    <x v="3"/>
    <s v="NMC SPECIALTY HOSPITAL (NMC GROUP)"/>
    <s v="NMC SPECIALTY HOSPITAL BLDG, AMMAN STREET NEAR MAI TOWER"/>
    <s v="AL NADHA # 2"/>
    <n v="7832"/>
    <s v="MULTIPLE SPECIALITIES"/>
    <s v="(04)2679999"/>
    <s v="(04)2678889"/>
    <s v="25.289987,55.369291"/>
  </r>
  <r>
    <s v="DUHRASHIDHO"/>
    <s v="DHA-F-0047970"/>
    <x v="3"/>
    <x v="3"/>
    <s v="RASHID HOSPITAL (DHA FACILITY)"/>
    <s v="OUD METHA AREA, NEAR PAKISTAN EDUCATION ACADEMY"/>
    <s v="OUD METHA AREA"/>
    <s v="NA"/>
    <s v="MULTIPLE SPECIALTIES"/>
    <s v="(04) 2191000"/>
    <s v="NA "/>
    <s v="25.242552,55.319193"/>
  </r>
  <r>
    <s v="DUHTHUMBAYH"/>
    <s v="DHA-F-0001172"/>
    <x v="3"/>
    <x v="3"/>
    <s v="THUMBAY HOSPITAL DUBAI  (THUMBAY GROUP)"/>
    <s v="THUMBAY HOSPITAL DUBAI, 13 TH STREET, NEAR LULU HYPERMARKET"/>
    <s v="AL QUSAIS"/>
    <n v="48450"/>
    <s v="MULTIPLE SPECIALITIES"/>
    <s v="(04)6030555"/>
    <s v="(04)2988804"/>
    <s v="25.281471,55.365192"/>
  </r>
  <r>
    <s v="DUCADVANONC"/>
    <s v="DHA-F-0002067"/>
    <x v="3"/>
    <x v="4"/>
    <s v="ADVANCED CARE ONCOLOGY CENTER LLC"/>
    <s v="AL FURJAN"/>
    <s v="JABEL ALI 1"/>
    <n v="214630"/>
    <s v="MEDICAL ONCOLOGY,NUCLEAR MEDICINE,LABORATORY ALLIED HEALTHCARE,RADIOLOGY,.CLINICAL PATHOLOGY,RADIATION ONCOLOGY"/>
    <s v="(04) 2854665"/>
    <s v="NA"/>
    <s v="25.0153283,55.1173661"/>
  </r>
  <r>
    <s v="DUCALTADAWI"/>
    <s v="DHA-F-0000567"/>
    <x v="3"/>
    <x v="4"/>
    <s v="AL TADAWI MEDICAL CENTER"/>
    <s v="AL MASOOD BUILDING, GROUND FLOOR, PORT SAEED, AIRPORT ROAD, OPPOSITE DNATA"/>
    <s v="DEIRA"/>
    <n v="69015"/>
    <s v="MULTIPLE SPECIALITIES"/>
    <s v="(04)2999626"/>
    <s v="(04)2999636"/>
    <s v="25.256913,55.333459"/>
  </r>
  <r>
    <s v="DUCARMADAON"/>
    <s v="DHA-F-0001179"/>
    <x v="3"/>
    <x v="4"/>
    <s v="ARMADA ONE DAY SURGICAL CENTER JLT (ARMADA GROUP)"/>
    <s v="ARMADA TOWER 2,GROUND FLOOR,"/>
    <s v="JUMAIRAH LAKE TOWERS"/>
    <s v="29591"/>
    <s v="MULTIPLE SPECIALITIE"/>
    <s v="(04) 3990022"/>
    <s v="(04) 3990022"/>
    <s v="25.074939,55.145638"/>
  </r>
  <r>
    <s v="DUCASTERDAY"/>
    <s v="DHA-F-0002227"/>
    <x v="3"/>
    <x v="4"/>
    <s v="ASTER DAY SURGERY CENTRE LLC (ASTER)"/>
    <s v="MOHAMMAD HUSSAIN ALI YATEEM BUILDING,GROUND FLOOR, 8703 AL RAFFA, BURDUBAI"/>
    <s v="MANKHOOL"/>
    <n v="8703"/>
    <s v="MULTIPLE SPECIALITIES"/>
    <s v="(04)3814987"/>
    <s v="(04)3552321"/>
    <s v="25.2524,55.2866"/>
  </r>
  <r>
    <s v="DUCDRISMAID"/>
    <s v="DHA-F-0002156"/>
    <x v="3"/>
    <x v="4"/>
    <s v="DR.ISMAIL DAY SURGICAL CENTER (DR. ISMAIL GROUP)"/>
    <s v="AL WASL HUB BUILDING,GROUND FLOOR,SHOP NO # 2-12, STREET # 41 "/>
    <s v="AL KARAMA"/>
    <n v="504333"/>
    <s v="MULTIPLE SPECIALITIES"/>
    <s v="(04) 3962885/ (04) 3378585"/>
    <s v="(04) 33349019"/>
    <s v="25.2406368,55.2983633"/>
  </r>
  <r>
    <s v="DUCHEALTHHU"/>
    <s v="DHA-F-3464301"/>
    <x v="3"/>
    <x v="4"/>
    <s v="HEALTHHUB (BR OF ALFUTTAIM HEALTHCARE SINGLE PERSON_x000a_COMPANY LLC) (ALFUTTAIM HEALTH CARE SINGLE PERSON COMPANY L.L.C GROUP)"/>
    <s v="MANAZEL DEIRA  BUILDING ,GROUND FLOOR, NEXT TO FORTUNE PLAZA HOTEL , QUSAIS - 1"/>
    <s v="8B STREET, QUSAIS - 1"/>
    <n v="152"/>
    <s v="MULTIPLE SPECIALITIES"/>
    <s v="(04)2085940"/>
    <s v="-"/>
    <s v="25.267401;55.3814216"/>
  </r>
  <r>
    <s v="DUCMEDSTARH"/>
    <s v="DHA-F-0001391"/>
    <x v="3"/>
    <x v="4"/>
    <s v="MEDSTAR HEALTHCARE LLC"/>
    <s v="GULF TOWERS, GULF TOWERS"/>
    <s v="OUD METHA ROAD "/>
    <n v="117084"/>
    <s v="MULTIPLE SPECIALITIES"/>
    <s v="(04)3577877"/>
    <s v="(04)3885992"/>
    <s v="25.235197,55.319769"/>
  </r>
  <r>
    <s v="DUCSIRAJUDE"/>
    <s v="DHA-F-0045491"/>
    <x v="3"/>
    <x v="4"/>
    <s v="SIRAJUDEEN MEDICAL CENTRE"/>
    <s v="IBRAHIM KHALIFA SWAIDAN BLDG, FLOOR # 1, FLAT # 104"/>
    <s v="KARAMA"/>
    <n v="2696"/>
    <s v="MULTIPLE SPECIALITIES"/>
    <s v="(04)3345955"/>
    <s v="(04)3350955"/>
    <s v="25.23747,55.30299"/>
  </r>
  <r>
    <s v="DUOALJABER2"/>
    <s v="DHA-F-0047610"/>
    <x v="3"/>
    <x v="5"/>
    <s v="AL JABER OPTICAL CENTRE LLC - ARABIAN RANCHES 2 ( AL JABER GROUP)"/>
    <s v="ARABIAN RANCHES 2 COMMUNITY CENTER, GROUND FLOOR, SHOP NO. GF -03"/>
    <s v="ARABIAN RANCHES 2 COMMUNITY CENTER,"/>
    <n v="1940"/>
    <s v="OPTICAL"/>
    <s v="(04)4324736"/>
    <s v="(04)4324736"/>
    <s v="25.056814,55.270222"/>
  </r>
  <r>
    <s v="DUOJABERARA"/>
    <s v="DHA-F-0047598"/>
    <x v="3"/>
    <x v="5"/>
    <s v="AL JABER OPTICAL CENTRE LLC (AL JABER GROUP)"/>
    <s v="ARABIAN CENTRE, GROUND FLOOR, SHOP # 1624"/>
    <s v="ARABIAN CENTRE"/>
    <n v="1940"/>
    <s v="OPTICAL"/>
    <s v="(04)2845051"/>
    <s v="(04)2845052"/>
    <s v="25.21923,55.279743"/>
  </r>
  <r>
    <s v="DUOJABERASW"/>
    <s v="DHA-F-0046020"/>
    <x v="3"/>
    <x v="5"/>
    <s v="AL JABER OPTICAL CENTRE LLC (AL JABER GROUP)"/>
    <s v="ASWAQ AL MIZHAR, GROUND FLOOR"/>
    <s v="AL MIZHAR"/>
    <n v="1940"/>
    <s v="OPTICAL"/>
    <s v="(04)2845054"/>
    <s v="(04)2845053"/>
    <s v="25.21923,55.279743"/>
  </r>
  <r>
    <s v="DUOJABERBIN"/>
    <s v="DHA-F-0046019"/>
    <x v="3"/>
    <x v="5"/>
    <s v="AL JABER OPTICAL CENTRE LLC (AL JABER GROUP)"/>
    <s v="BIN SOUGAT CENTRE, GROUND FLOOR AT SPINNEYS"/>
    <s v="RASHIDIYA"/>
    <n v="1940"/>
    <s v="OPTICAL"/>
    <s v="(04)2861180"/>
    <s v="(04)2851519"/>
    <s v="25.21923,55.279743"/>
  </r>
  <r>
    <s v="DUOJABERDCC"/>
    <s v="DHA-F-0046018"/>
    <x v="3"/>
    <x v="5"/>
    <s v="AL JABER OPTICAL CENTRE LLC (AL JABER GROUP)"/>
    <s v="DEIRA CITY CENTRE, FLOOR # 2, UNIT # B68"/>
    <s v="DEIRA"/>
    <n v="1940"/>
    <s v="OPTICAL"/>
    <s v="(04)2954400"/>
    <s v="(04)2954411"/>
    <s v="25.21923,55.279743"/>
  </r>
  <r>
    <s v="DUOJABERDFC"/>
    <s v="DHA-F-0047251"/>
    <x v="3"/>
    <x v="5"/>
    <s v="AL JABER OPTICAL CENTRE LLC (AL JABER GROUP)"/>
    <s v="DUBAI FESTIVAL CITY, GROUND FLOOR, ZONE # 8"/>
    <s v="DUBAI FESTIVAL CITY"/>
    <n v="1940"/>
    <s v="OPTICAL"/>
    <s v="(04)2326446"/>
    <s v="(04)2326447"/>
    <s v="25.21923,55.279743"/>
  </r>
  <r>
    <s v="DUOJABERDMM"/>
    <s v="DHA-F-0047608"/>
    <x v="3"/>
    <x v="5"/>
    <s v="AL JABER OPTICAL CENTRE LLC (AL JABER GROUP)"/>
    <s v="DUBAI MARINA MALL, FLOOR # 1, UNIT # FF050"/>
    <s v="DUBAI MARINA MALL"/>
    <n v="1940"/>
    <s v="OPTICAL"/>
    <s v="(04)3997733"/>
    <s v="(04)3997734"/>
    <s v="25.21923,55.279743"/>
  </r>
  <r>
    <s v="DUOJABERDOM"/>
    <s v="DHA-F-0047357"/>
    <x v="3"/>
    <x v="5"/>
    <s v="AL JABER OPTICAL CENTRE LLC (AL JABER GROUP)"/>
    <s v="DUBAI OUTLET MALL, GROUND FLOOR, SHOP # 110A"/>
    <s v="DUBAI OUTLET MALL"/>
    <n v="1940"/>
    <s v="OPTICAL"/>
    <s v="(04)4255828"/>
    <s v="(04)4255829"/>
    <s v="25.21923,55.279743"/>
  </r>
  <r>
    <s v="DUOJABERDUB"/>
    <s v="DHA-F-0047579"/>
    <x v="3"/>
    <x v="5"/>
    <s v="AL JABER OPTICAL CENTRE LLC (AL JABER GROUP)"/>
    <s v="DUBAI MALL, LOWER GROUND FLOOR"/>
    <s v="DUBAI MALL"/>
    <n v="1940"/>
    <s v="OPTICAL"/>
    <s v="(04)3398100"/>
    <s v="(04)3398177"/>
    <s v="25.21923,55.279743"/>
  </r>
  <r>
    <s v="DUOJABEREMI"/>
    <s v="DHA-F-0046639"/>
    <x v="3"/>
    <x v="5"/>
    <s v="AL JABER OPTICAL CENTRE LLC (AL JABER GROUP)"/>
    <s v="EMIRATES HILLS, MEADOWS TOWN CENTRE, GROUND FLOOR"/>
    <s v="SPRINGS # 14"/>
    <n v="1940"/>
    <s v="OPTICAL"/>
    <s v="(04)3607466"/>
    <s v="(04)3607467"/>
    <s v="25.21923,55.279743"/>
  </r>
  <r>
    <s v="DUOJABERGHA"/>
    <s v="DHA-F-0046912"/>
    <x v="3"/>
    <x v="5"/>
    <s v="AL JABER OPTICAL CENTRE LLC (AL JABER GROUP)"/>
    <s v="AL GHADEER BLDG, GROUND FLOOR"/>
    <s v="SHEIKH ZAYED ROAD"/>
    <n v="1940"/>
    <s v="OPTICAL"/>
    <s v="(04)3326236"/>
    <s v="(04)3326241"/>
    <s v="25.21923,55.279743"/>
  </r>
  <r>
    <s v="DUOJABERGHU"/>
    <s v="DHA-F-0046218"/>
    <x v="3"/>
    <x v="5"/>
    <s v="AL JABER OPTICAL CENTRE LLC (AL JABER GROUP)"/>
    <s v="AL GHURAIR CITY, GROUND FLOOR, SHOP # G28"/>
    <s v="AL GHURAIR CITY"/>
    <n v="1940"/>
    <s v="OPTICAL"/>
    <s v="(04)2249444"/>
    <s v="(04)2248885"/>
    <s v="25.21923,55.279743"/>
  </r>
  <r>
    <s v="DUOJABERGRE"/>
    <s v="DHA-F-0046941"/>
    <x v="3"/>
    <x v="5"/>
    <s v="AL JABER OPTICAL CENTRE LLC (AL JABER GROUP)"/>
    <s v="E-OPTICS, R7, THE GREENS CENTRE 2"/>
    <s v="SHEIKH ZAYED ROAD"/>
    <n v="1940"/>
    <s v="OPTICAL"/>
    <s v="(04)3639494"/>
    <s v="(04)3639495"/>
    <s v="25.21923,55.279743"/>
  </r>
  <r>
    <s v="DUOJABERIBN"/>
    <s v="DHA-F-0048002"/>
    <x v="3"/>
    <x v="5"/>
    <s v="AL JABER OPTICAL CENTRE LLC (AL JABER GROUP)"/>
    <s v="IBN BATTUTA MALL, TUNISIA COURT, SHOP # 55"/>
    <s v="IBN BATTUTA MALL"/>
    <n v="1940"/>
    <s v="OPTICAL"/>
    <s v="(04)3369806"/>
    <s v="(04)3669805"/>
    <s v="25.21923,55.279743"/>
  </r>
  <r>
    <s v="DUOJABERJUM"/>
    <s v="DHA-F-0046021"/>
    <x v="3"/>
    <x v="5"/>
    <s v="AL JABER OPTICAL CENTRE LLC (AL JABER GROUP)"/>
    <s v="JUMEIRAH TOWN CENTRE, GROUND FLOOR, SHOP # 15"/>
    <s v="JUMEIRAH TOWN CENTRE"/>
    <n v="1940"/>
    <s v="OPTICAL"/>
    <s v="(04)3429933"/>
    <s v="(04)3429779"/>
    <s v="25.21923,55.279743"/>
  </r>
  <r>
    <s v="DUOJABERKHA"/>
    <s v="DHA-F-0046505"/>
    <x v="3"/>
    <x v="5"/>
    <s v="AL JABER OPTICAL CENTRE LLC (AL JABER GROUP)"/>
    <s v="KHALID AL ATTAR TOWER, GROUND FLOOR"/>
    <s v="SHEIKH ZAYED ROAD"/>
    <n v="1940"/>
    <s v="OPTICAL"/>
    <s v="(04)3311955"/>
    <s v="(04)3311855"/>
    <s v="25.21923,55.279743"/>
  </r>
  <r>
    <s v="DUOJABERMIR"/>
    <s v="DHA-F-0047823"/>
    <x v="3"/>
    <x v="5"/>
    <s v="AL JABER OPTICAL CENTRE LLC (AL JABER GROUP)"/>
    <s v="MIRDIFF CITY CENTRE, 1ST FLOOR, F050"/>
    <s v="MIRDIFF"/>
    <n v="1940"/>
    <s v="OPTICAL"/>
    <s v="(04)2843771"/>
    <s v="(04)2843695"/>
    <s v="25.21923,55.279743"/>
  </r>
  <r>
    <s v="DUOJABERMOE"/>
    <s v="DHA-F-0046968"/>
    <x v="3"/>
    <x v="5"/>
    <s v="AL JABER OPTICAL CENTRE LLC (AL JABER GROUP)"/>
    <s v="MALL OF THE EMIRATES, GROUND FLOOR"/>
    <s v="MALL OF THE EMIRATES"/>
    <n v="1940"/>
    <s v="OPTICAL"/>
    <s v="(04)3411322"/>
    <s v="(04)3411321"/>
    <s v="25.21923,55.279743"/>
  </r>
  <r>
    <s v="DUOJABERWAF"/>
    <s v="DHA-F-0047733"/>
    <x v="3"/>
    <x v="5"/>
    <s v="AL JABER OPTICAL CENTRE LLC (AL JABER GROUP)"/>
    <s v="WAFI CITY MALL, FLOOR # 1, NEW EXTENSION"/>
    <s v="WAFI CITY MALL"/>
    <n v="1940"/>
    <s v="OPTICAL"/>
    <s v="(04)3279788"/>
    <s v="(04)3279789"/>
    <s v="25.21923,55.279743"/>
  </r>
  <r>
    <s v="DUOJABERLAM"/>
    <s v="DHA-F-0046418"/>
    <x v="3"/>
    <x v="5"/>
    <s v="AL JABER OPTICAL CENTRE LLC (AL JABER GROUP) (CLOSED WEF 23.12.2018)"/>
    <s v="LAMCY PLAZA, FLOOR # 1"/>
    <s v="LAMCY PLAZA"/>
    <n v="1940"/>
    <s v="OPTICAL"/>
    <s v="(04)3360773"/>
    <s v="(04)3360772"/>
    <s v="25.21923,55.279743"/>
  </r>
  <r>
    <s v="DUOJABERSAD"/>
    <s v="DHA-F-0047746"/>
    <x v="3"/>
    <x v="5"/>
    <s v="AL JABER OPTICAL CENTRE LLC -BR (AL JABER GROUP)"/>
    <s v="SADAF 4, GROUND FLOOR, JUMEIRAH BEACH RESIDENCE, AFTER MOVEN PICK HOTEL"/>
    <s v="JUMEIRAH BEACH RESIDENCE"/>
    <n v="1940"/>
    <s v="OPTICAL"/>
    <s v="(04)4342727"/>
    <s v="(04)4342726"/>
    <s v="25.07853,55.134775"/>
  </r>
  <r>
    <s v="DUOOPTXTDCC"/>
    <s v="DHA-F-0000513"/>
    <x v="3"/>
    <x v="5"/>
    <s v="OPTX TWENTY TWENTY (LLC) (BRANCH) (AL JABER GROUP)"/>
    <s v="DEIRA CITY CENTRE MALL, SHOP NO. E08B, LOWER GROUND FLOOR,"/>
    <s v="DEIRA"/>
    <n v="1940"/>
    <s v="OPTICAL"/>
    <s v="(04)2502277"/>
    <s v="(04)2502266"/>
    <s v="25.253439,55.330974"/>
  </r>
  <r>
    <s v="DUOOPTXTMOE"/>
    <s v="DHA-F-0000883"/>
    <x v="3"/>
    <x v="5"/>
    <s v="OPTX TWENTY TWENTY (LLC) (BRANCH) (AL JABER GROUP)"/>
    <s v="MALL OF THE EMIRATES, SHOP NO. B11b, GROUND FLOOR"/>
    <s v="AL BARSHA"/>
    <n v="1940"/>
    <s v="OPTICAL"/>
    <s v="(04)3850509"/>
    <s v="NA"/>
    <s v="25.253439,55.330974"/>
  </r>
  <r>
    <s v="DUOJABERALC"/>
    <s v="DHA-F-0046077"/>
    <x v="3"/>
    <x v="5"/>
    <s v="OPTXT 20/20 (AL JABER GROUP) (CLOSED WEF 23.12.2018)"/>
    <s v="AL AIN CENTRE, LOWER GROUND FLOOR, SHOP # 23"/>
    <s v="AL AIN CENTRE"/>
    <n v="1940"/>
    <s v="OPTICAL"/>
    <s v="(04)3551313"/>
    <s v="(04)3517082"/>
    <s v="25.256488,55.296444"/>
  </r>
  <r>
    <s v="FUCNEWFUJAI"/>
    <s v="MOH5287"/>
    <x v="4"/>
    <x v="0"/>
    <s v="AL SHARQ MEDICAL CENTER DIBBA -FORMER KNOWN AS NEW FUJAIRAH MEDICAL CENTRE (AL SHARQ HEALTHCARE GROUP)"/>
    <s v="SHEIKH SALAH BIN HAMAD AL SHARQI BLDG, OPP GENERAL COURT, FLOOR # 1"/>
    <s v="DIBBA"/>
    <n v="12692"/>
    <s v="GYNAECOLOGY, DENTAL"/>
    <s v="(09)2444711"/>
    <s v="(09)2444904"/>
    <s v="25.597552,56.271194"/>
  </r>
  <r>
    <s v="FUCFAMILY"/>
    <s v="MOH5272"/>
    <x v="4"/>
    <x v="0"/>
    <s v="AL SHARQ MEDICAL CENTER-AL ETIHAD - FORMER KNOWN AS FAMILY MEDICAL CENTRE (AL SHARQ HEALTHCARE GROUP)"/>
    <s v="AL SAFEER ROUNDABOUT, GROUND FLOOR"/>
    <s v="AL SHARQI STREET"/>
    <n v="2766"/>
    <s v="INTERNAL MEDICINE, ENT"/>
    <s v="(09)2222444"/>
    <s v="(09)2222291"/>
    <s v="25.129414,56.334109"/>
  </r>
  <r>
    <s v="FUCALSHARQE"/>
    <s v="MOH5336"/>
    <x v="4"/>
    <x v="0"/>
    <s v="AL SHARQ MEDICAL CENTRE COSMOMED (AL SHARQ HEALTHCARE GROUP)"/>
    <s v="AL SHARQ MEDICAL CENTER- COSMOMED"/>
    <s v="AL ETHIHAD ROAD, NEAR SHAFEER MARKET"/>
    <n v="2766"/>
    <s v="GP, DERMATOLOGY, COSMETOLOGY"/>
    <s v="(09)2249545"/>
    <s v="(09)2249373"/>
    <s v="NA "/>
  </r>
  <r>
    <s v="FUCASTERMED"/>
    <s v="MOH2687"/>
    <x v="4"/>
    <x v="0"/>
    <s v="ASTER MEDICAL CENTER  (ASTER)"/>
    <s v="GROUND FLOOR, OPPOSITE CHOITRAM SUPERMARKET"/>
    <s v="HAMAD BIN ABDULLA STREET"/>
    <n v="8703"/>
    <s v="MULTIPLE SPECIALITIES"/>
    <s v="(09)2234913"/>
    <s v="(09)2234913"/>
    <s v="25.121772,56.344263"/>
  </r>
  <r>
    <s v="FUCCOSMEDC"/>
    <s v="MOHM2408"/>
    <x v="4"/>
    <x v="0"/>
    <s v="COSMOMED MEDICAL CENTRE (AL SHARQ HEALTHCARE GROUP)"/>
    <s v="COSMOMED MEDICAL CENTER BUILDING, R/A SAFEER SUPERMARKET"/>
    <s v="AL SHARQI STREET"/>
    <n v="1195"/>
    <s v="INTERNAL MEDICINE, ENT"/>
    <s v="(09)2249545"/>
    <s v="(09)2249373"/>
    <s v="25.129784,56.334298"/>
  </r>
  <r>
    <s v="FUCDIBBAMED"/>
    <s v="MOH5299"/>
    <x v="4"/>
    <x v="0"/>
    <s v="DIBBA MEDICAL CENTER"/>
    <s v="MOHALLAB STREET"/>
    <s v="DIBBA"/>
    <s v="13002"/>
    <s v="GENERAL MEDICINE"/>
    <s v="(09) 2447447"/>
    <s v="NA"/>
    <s v="25.5965109,56.2701988"/>
  </r>
  <r>
    <s v="FUCCOSMESUR"/>
    <s v="MOH5400"/>
    <x v="4"/>
    <x v="0"/>
    <s v="EMIRATES HOSPITALS &amp; CLINICS L L C_x000a_FUJAIRAH 1 (Ex. COSMESURGE CENTER&amp; EMIRATES HOSPITAL CLINICS) (EMIRATES HOSPITAL GROUP)"/>
    <s v="FEWA BUILDING,7TH FLOOR,"/>
    <s v="SHAIKH HAMDAN BIN ABDULLAH STREET"/>
    <n v="9978"/>
    <s v="GENERAL SURGERY,DERMATOLOGY,INTERNAL MEDICINE,CLINICAL PATHOLGOY, PEDIATRICIAN"/>
    <s v="(09) 2024000"/>
    <s v="(09) 2230033"/>
    <s v="25°07'29.7 ;56°19'22.6"/>
  </r>
  <r>
    <s v="FUCEMIRA"/>
    <s v="MOHI1338"/>
    <x v="4"/>
    <x v="0"/>
    <s v="EMIRATES MEDICAL CENTRE (FORMERLY KNOWN AS EMIRATES PRIVATE CLINIC)"/>
    <s v="NASSER ALI KHAMMAS BLDG, FLAT # 106"/>
    <s v="SHEIKH ZAYED ROAD"/>
    <n v="3080"/>
    <s v="INTERNAL MEDICINE, DENTAL"/>
    <s v="(09)2233199"/>
    <s v="(09)2233166"/>
    <s v="25.126303,56.343724"/>
  </r>
  <r>
    <s v="FUCFUJPOME"/>
    <s v="MOHI250"/>
    <x v="4"/>
    <x v="0"/>
    <s v="FUJAIRAH PORT MEDICAL CENTRE (AL SHARQ HEALTHCARE GROUP)"/>
    <s v="FUJAIRAH PORT MEDICAL CENTER BUILDING, NEAR WILHELMNSEN SHIPPING COMPANY &amp; CIVIL DEFENSE"/>
    <s v="INSIDE SEA PORT"/>
    <n v="1195"/>
    <s v="INTERNAL MEDICINE, ENT"/>
    <s v="(09)2228678"/>
    <s v="(09)2372199"/>
    <s v="25.167669,56.351312"/>
  </r>
  <r>
    <s v="FUCKHOPORM"/>
    <s v="MOHM2350"/>
    <x v="4"/>
    <x v="0"/>
    <s v="KHORFAKKAN PORT MEDICAL CENTRE(AL SHARQ HEALTHCARE GROUP)"/>
    <s v="KHORFAKKAN PORT MEDICAL CENTRE BUILDING, NEAR DUTY FREE"/>
    <s v="INSIDE SEA PORT"/>
    <n v="1195"/>
    <s v="INTERNAL MEDICINE, ENT"/>
    <s v="(09)2371400"/>
    <s v="(09)2371300"/>
    <s v="25.167669,56.35131"/>
  </r>
  <r>
    <s v="FUCMERASHID"/>
    <s v="MOH5268"/>
    <x v="4"/>
    <x v="0"/>
    <s v="MERASHID MEDICAL CENTRE"/>
    <s v="SAEED BARSHOUD BUILDING, FIRST FLOOR, FLAT # 101"/>
    <s v="MERASHID"/>
    <n v="3656"/>
    <s v="GP"/>
    <s v="(09)2220883"/>
    <s v="(09)2220883"/>
    <s v="25.121533,56.344292"/>
  </r>
  <r>
    <s v="FUCMOZOONME"/>
    <s v="NA"/>
    <x v="4"/>
    <x v="0"/>
    <s v="MOZOON MEDICAL CENTRE"/>
    <s v="WELLFARE ASSOCIATION BUILDING, MEZZANINE FLOOR, FLAT # 101-102, AL MURASHID AREA"/>
    <s v="HAMED BIN ABDULLA STREET"/>
    <n v="3520"/>
    <s v="MULTIPLE SPECIALITIES"/>
    <s v="(09)2239595"/>
    <s v="(09)2239596"/>
    <s v="25.121529,56.339602"/>
  </r>
  <r>
    <s v="FUCNATIO"/>
    <s v="MOHI592"/>
    <x v="4"/>
    <x v="0"/>
    <s v="NATIONAL MEDICAL CENTRE (NATIONAL MEDICAL CENTRE GROUP)"/>
    <s v="SAEED SAMSOON BLDG, GROUND FLOOR"/>
    <s v="GURFA STREET"/>
    <n v="1360"/>
    <s v="RADIOLOGY, GENERAL SURGERY, PAEDIATRICS"/>
    <s v="(09)2232850"/>
    <s v="(09)2232860"/>
    <s v="25.12714,56.354891"/>
  </r>
  <r>
    <s v="FUCNORTHERN"/>
    <s v="MOH-F-1000231 "/>
    <x v="4"/>
    <x v="0"/>
    <s v="NORTHERN AL AHLIAH MEDICAL CENTER ( AHALIA GROUP)"/>
    <s v="NORTHERN AL AHLIAH MEDICAL COMPLEX, GROUND FLOOR, FATHIMA ROUND ABOUT"/>
    <s v=" E89, AL GURFA"/>
    <n v="79257"/>
    <s v="GP, DENTAL"/>
    <s v="(06)7497557"/>
    <s v="(02)8119170"/>
    <s v="25.3870835 ;55.4687543"/>
  </r>
  <r>
    <s v="FUCTHUMBAYC"/>
    <s v="MOH7174"/>
    <x v="4"/>
    <x v="0"/>
    <s v="THUMBAY CLINIC LLC FUJAIRAH (THUMBAY GROUP)"/>
    <s v="OPPOSITE FATIMA SHOPPING MALL "/>
    <s v="SHAIKH ZAYED BIN SULTAN RD "/>
    <s v="7585"/>
    <s v="MULTIPLE SPECIALITIE"/>
    <s v="(09) 2227455"/>
    <s v="(09) 2227155"/>
    <s v="25.123083,56.346142"/>
  </r>
  <r>
    <s v="FUHALSHARQI"/>
    <s v="MOH5357"/>
    <x v="4"/>
    <x v="3"/>
    <s v="AL SHARQ INTERNATIONAL HOSPITAL (AL SHARQ HEALTHCARE GROUP)"/>
    <s v="NEAR HILLTON HOTEL, BESIDE PREVENTIVE MEDICINE DEPARTMENT"/>
    <s v="AL FASEEL ROAD"/>
    <n v="8505"/>
    <s v="MULTIPLE SPECIALITIES"/>
    <s v="(09)2249999"/>
    <s v="(09)2249993"/>
    <s v="25.151384,56.351098"/>
  </r>
  <r>
    <s v="FUHGMCHR"/>
    <s v="MOHM1984"/>
    <x v="4"/>
    <x v="3"/>
    <s v="THUMBAY HOSPITAL LLC FUJAIRAH BRANCH ( EX GULF MEDICAL COLLEGE HOSPITAL &amp; RESEARCH CENTRE L.L.C)  (THUMBAY GROUP)"/>
    <s v="GMC HOSPITAL BUILDING"/>
    <s v="SHEIKH ZAYED"/>
    <n v="7585"/>
    <s v="MULTIPLE SPECIALITIES"/>
    <s v="(09)2244233"/>
    <s v="(09)2244277"/>
    <s v="25.131619,56.34142"/>
  </r>
  <r>
    <s v="FUOJABERFCC"/>
    <s v="MOH2636"/>
    <x v="4"/>
    <x v="5"/>
    <s v="AL JABER OPTICAL CENTRE LLC (AL JABER GROUP) (CLOSED WEF 23.12.2018)"/>
    <s v="SHOP # 108, CITY CENTRE"/>
    <s v="FUJAIRAH CITY CENTRE"/>
    <n v="1940"/>
    <s v="OPTICAL"/>
    <s v="(09)2283999"/>
    <s v="(09)2283998"/>
    <s v="25.21923,55.279743"/>
  </r>
  <r>
    <s v="KHCALENWANM"/>
    <s v="MOH6483"/>
    <x v="5"/>
    <x v="0"/>
    <s v="AL ENWAN MEDICAL CENTRE "/>
    <s v="VILLA NO 1,SHEIKH KHALID STREET "/>
    <s v="BREDI 2"/>
    <n v="181118"/>
    <s v="MULTIPLE SPECIALITIES"/>
    <s v="(09)2383881"/>
    <s v="(09)2383884"/>
    <s v="25.358371,56.35008"/>
  </r>
  <r>
    <s v="KHCALHAS"/>
    <s v="MOHI71"/>
    <x v="5"/>
    <x v="0"/>
    <s v="AL HASHMI MEDICAL CENTRE (NATIONAL MEDICAL CENTRE GROUP)"/>
    <s v="HAJI IBRAHIM BLDG, FLOOR # 1, FLAT # 105"/>
    <s v="SHEIKH KHALID ROAD"/>
    <n v="10066"/>
    <s v="GENERAL PRACTICE, IMMUNOLOGY, PAEDIATRICS"/>
    <s v="(09)2386795"/>
    <s v="(09)2383442"/>
    <s v="25.335616,56.348656"/>
  </r>
  <r>
    <s v="KHCALKHALAY"/>
    <s v="MOH6170"/>
    <x v="5"/>
    <x v="0"/>
    <s v="AL KHALAYLEH MEDICAL CENTER "/>
    <s v="ALI HAMDAN BUILDING, 1ST FLOOR, AMR BIN ALA  AS ROAD"/>
    <s v="KHORFAKKAN"/>
    <n v="180396"/>
    <s v="MULTIPLE SPECIALITIES"/>
    <s v="(09)2385011"/>
    <s v="(09)2386302"/>
    <s v="25.3223269,55.513643"/>
  </r>
  <r>
    <s v="KHCALSHI"/>
    <s v="MOH5716"/>
    <x v="5"/>
    <x v="0"/>
    <s v="AL SHIFA MEDICAL CENTRE"/>
    <s v="ABOVE AL ANDALUS BOOK SHOP, FLOOR # 1, FLAT # 1"/>
    <s v="SHEIKH KHALID ROAD"/>
    <n v="10887"/>
    <s v="OBSTETRICS, GYNAECOLOGY, DENTAL, GENERAL PRACTICE"/>
    <s v="(09)2384288"/>
    <s v="(09)2384507"/>
    <s v="25.086857,55.139825"/>
  </r>
  <r>
    <s v="RKCALAHLIAM"/>
    <s v="MOH7035"/>
    <x v="6"/>
    <x v="0"/>
    <s v="AL AHLIA MEDICAL CENTRE (AHALIA GROUP)"/>
    <s v="CREEK PLAZA BUILDING,GROUND FLOOR,"/>
    <s v="AL JAZAH ROAD"/>
    <s v="NA"/>
    <s v="MULTIPLE SPECIALTIES"/>
    <s v="(07) 2331533"/>
    <s v="(07) 2331522            "/>
    <s v="25.79617,55.966172"/>
  </r>
  <r>
    <s v="RKCALFARABI"/>
    <s v="MOH5053"/>
    <x v="6"/>
    <x v="0"/>
    <s v="AL FARABI ENT CLINIC"/>
    <s v="DUBAI ISLAMIC BANK BLDG"/>
    <s v="MAREET STREET"/>
    <n v="846"/>
    <s v="ENT"/>
    <s v="(07)2276699"/>
    <s v="(07)2276969"/>
    <s v="25.79728,55.971747"/>
  </r>
  <r>
    <s v="RKCALGHAILM"/>
    <s v="MOH6939"/>
    <x v="6"/>
    <x v="0"/>
    <s v="AL GHAIL MEDICAL CENTRE (AL SHAMS MEDICAL GROUP)"/>
    <s v="AL GHAIL SHOPPING CENTRE (MOHD. SHAAMS RASHID AL MAZROOI BLDG), "/>
    <s v="AL GHAIL"/>
    <n v="12884"/>
    <s v="MULTIPLE SPECIALITIES"/>
    <s v="(07)2589464"/>
    <s v="(07)2589465"/>
    <s v="25.409821,55.99295"/>
  </r>
  <r>
    <s v="RKCALHANANM"/>
    <s v="MOHM2534"/>
    <x v="6"/>
    <x v="0"/>
    <s v="AL HANAN MEDICAL CENTRE"/>
    <s v="AL QARM BLDG., FLAT 105 1ST FLOOR, NEAR CITY HOTEL"/>
    <s v="AL MUNTASIR ROAD"/>
    <n v="17040"/>
    <s v="MULTIPLE SPECIALITIES"/>
    <s v="(07)2260911"/>
    <s v="(07)2338115"/>
    <s v="25.77775,55.967407"/>
  </r>
  <r>
    <s v="RKCALHUDAIB"/>
    <s v="MOHM1956"/>
    <x v="6"/>
    <x v="0"/>
    <s v="AL HUDAIBAH MEDICAL CENTER LLC"/>
    <s v="HUDAIBAH BUILDING, OMAN STREET, NEAR OLD UAE CENTRAL BANK BUILDING"/>
    <s v="AL NAKHEEL AREA"/>
    <n v="29229"/>
    <s v="INTERNAL MEDICINE, GENERAL PRACTICE, GENERAL SURGERY"/>
    <s v="(07)2222188"/>
    <s v="(07)2222185"/>
    <s v="25.797756,55.974754"/>
  </r>
  <r>
    <s v="RKCALSAADAS"/>
    <s v="MOH-F-1000107"/>
    <x v="6"/>
    <x v="0"/>
    <s v="AL SAADA SPECIALIZED MEDICAL_x000a_CENTER LLC (EX. AL SAADA SPECIALIST CLINIC)"/>
    <s v="AL NAKHEEL BUSINESS TOWERS"/>
    <s v="KHUZAM,KHUZAM"/>
    <n v="17220"/>
    <s v="ENT"/>
    <s v="(07)2330500"/>
    <s v="(07)2330500"/>
    <s v="25˚48'2.49,55˚58'34.32"/>
  </r>
  <r>
    <s v="RKCALSAL"/>
    <s v="MOHI130"/>
    <x v="6"/>
    <x v="0"/>
    <s v="AL SALAMA MEDICAL CENTRE"/>
    <s v="OLD MINISTRY OF INFORMATION BLDG, BESIDE AL NAKHEEL PHARMACY"/>
    <s v="NAKHEEL STREET"/>
    <n v="5358"/>
    <s v="ENT"/>
    <s v="(07)2226022"/>
    <s v="(07)2281226"/>
    <s v="25.797743,55.974774"/>
  </r>
  <r>
    <s v="RKHALZAH"/>
    <s v="MOHI154"/>
    <x v="6"/>
    <x v="0"/>
    <s v="AL ZAHRAWI HOSPITAL"/>
    <s v="UAE EXCHANGE CENTRE BLDG, FLOOR # 1"/>
    <s v="OMAN STREET"/>
    <n v="5442"/>
    <s v="MULTIPLE SPECIALITIES"/>
    <s v="(07)2288544"/>
    <s v="(07)2288558"/>
    <s v="25.799597,55.975082"/>
  </r>
  <r>
    <s v="RKCARAFA"/>
    <s v="MOHM2038"/>
    <x v="6"/>
    <x v="0"/>
    <s v="ARAFA MEDICAL CENTRE( FORMERLY KNOWN AS ARAFA SPECIALIST CLINIC)"/>
    <s v="AL JISR BLDG, FLOOR # 1, FLAT # 105"/>
    <s v="TOWN STREET"/>
    <n v="3493"/>
    <s v="PAEDIATRICS"/>
    <s v="(07)2337898"/>
    <s v="(07)2331662"/>
    <s v="25.801205,55.97517"/>
  </r>
  <r>
    <s v="RKCASTERALN"/>
    <s v="MOH6777"/>
    <x v="6"/>
    <x v="0"/>
    <s v="ASTER MEDICAL CENTRE BRANCH"/>
    <s v="MUNTASIR BUILDING, GROUND &amp; 1ST FLOOR, FLAT # 4, MUNTASIR ROAD"/>
    <s v="AL NAKHEEL AREA"/>
    <n v="10305"/>
    <s v="MULTIPLE SPECIALITIES, DENTAL"/>
    <s v="(07)2338866"/>
    <s v="(07)2338838"/>
    <s v="25.798095,55.948541"/>
  </r>
  <r>
    <s v="RKCCORNI"/>
    <s v="MOHM5037"/>
    <x v="6"/>
    <x v="0"/>
    <s v="CORNICHE MEDICAL CENTRE"/>
    <s v="AL HUDAIBAH BLDG, FLAT # 102"/>
    <s v="AL NAKHEEL AREA, OMAN STREET"/>
    <n v="5340"/>
    <s v="DERMATOLOGY, GENERAL PRACTICE"/>
    <s v="(07)2228456"/>
    <s v="(07)2228457"/>
    <s v="25.804914,55.987873"/>
  </r>
  <r>
    <s v="RKCDREMADAB"/>
    <s v="MOHD2494"/>
    <x v="6"/>
    <x v="0"/>
    <s v="DR. EMAD ABDAL BARI CLINIC "/>
    <s v="GHOBASH BLDG, FLAT # 1, MEZANINE,OMAN ST"/>
    <s v="AL NAKHEEL "/>
    <n v="1970"/>
    <s v="GENERAL  PRACTIONERS "/>
    <s v="(07)050 6271 621"/>
    <s v="NA"/>
    <s v="25.798224,55.975"/>
  </r>
  <r>
    <s v="RKCMANDH"/>
    <s v="MOH5047"/>
    <x v="6"/>
    <x v="0"/>
    <s v="DR. MANDHAN'S CLINIC"/>
    <s v="MUFTA AL KHADRI BLDG, FLOOR # 4, FLAT # 406"/>
    <s v="MUNTASER ROAD"/>
    <n v="11180"/>
    <s v="ENT"/>
    <s v="(07)2286364"/>
    <s v="(07)2332646"/>
    <s v="25.795875,55.972217"/>
  </r>
  <r>
    <s v="RKCEMIRATES"/>
    <s v="MOH5158"/>
    <x v="6"/>
    <x v="0"/>
    <s v="EMIRATES CARDIOLOGY CLINIC LLC "/>
    <s v="3RD FLOOR, SUITE 303, N.S. TOWER, NEAR MANGROVE HOTEL"/>
    <s v="CORNICHE AL QAWASEM"/>
    <n v="14760"/>
    <s v="CARDIOLOGY"/>
    <s v="(07)2222649"/>
    <s v="(07)2222659"/>
    <s v="25.800519,55.96824"/>
  </r>
  <r>
    <s v="RKCCOSMESUR"/>
    <s v="MOH5113"/>
    <x v="6"/>
    <x v="0"/>
    <s v="EMIRATES HOSPITALS AND CLINICS LLC RAS AL KHAIMAH 1 (Ex. COSMESURGE &amp; EMIRATESCLINICS FOR ONE DAY SURGERY) (EMIRATES HOSPITAL GROUP)"/>
    <s v="JULPHAR TOWER,FIRST FLOOR,"/>
    <s v="AL HISN ROAD"/>
    <n v="35599"/>
    <s v="DENTIST,INTERNAL MEDICINE,DERMATOLOGY,PLASTIC SURGERY,PAEDIATRICS,OTOLARYNGOLOGY,RADIOLOGIST,OBSTETRICS &amp; GYNECOLOGY,GP"/>
    <s v="(07) 2037777"/>
    <s v="(07) 2356881"/>
    <s v="25°48'02.9 ;55°58'27.5"/>
  </r>
  <r>
    <s v="RKCFAZALCLI"/>
    <s v="MOH5023"/>
    <x v="6"/>
    <x v="0"/>
    <s v="FAZAL CLINIC "/>
    <s v="NEXT TO GULF CINEMA "/>
    <s v="AL NAKHEEL "/>
    <n v="10184"/>
    <s v="MULTIPLE SPECIALITIES"/>
    <s v="(07)2227125"/>
    <s v="NA"/>
    <s v="25.795723,55.974068"/>
  </r>
  <r>
    <s v="RKCFUTURECE"/>
    <s v="MOH7047"/>
    <x v="6"/>
    <x v="0"/>
    <s v="FUTURE CENTER FOR REHABILITATION AND PHYSIOTHERAPY "/>
    <s v="FLAT # M2, ABDULLA , AL SHRHAN BUILDING"/>
    <s v="ALDHAN"/>
    <n v="1011"/>
    <s v="PHYSIOTHERAPY &amp; REHABILITATION SERVICES"/>
    <s v="(07) 2268080"/>
    <s v="NA"/>
    <s v="25.4633769 ;54.7323098"/>
  </r>
  <r>
    <s v="RKCMAXCARER"/>
    <s v="MOH-F-1000253"/>
    <x v="6"/>
    <x v="0"/>
    <s v="MAXCARE MEDICAL CENTER"/>
    <s v="AL KULAIB BUILDING,NR.RAMS CLUB"/>
    <s v="OMAN STREET, AL RAMS"/>
    <n v="6242"/>
    <s v="MULTIPLE SPECIALITIES"/>
    <s v="(07)2233434"/>
    <s v="-"/>
    <s v="25.8648;56.0212"/>
  </r>
  <r>
    <s v="RKCROYMEDEN"/>
    <s v="MOH5055"/>
    <x v="6"/>
    <x v="0"/>
    <s v="NMC ROYAL MEDICAL CENTER (EX ROYAL MEDICAL &amp; DENTAL CENTRE) (NMC GROUP)"/>
    <s v="SULTHAN FADEL BLDG, GROUND FLOOR"/>
    <s v="QAWASIM CORNICHE ROAD"/>
    <n v="5486"/>
    <s v="GENERAL PRACTICE, GENERAL MEDICINE, DENTAL"/>
    <s v="(07)2332832"/>
    <s v="(07)2334832"/>
    <s v="25.793129,55.939593"/>
  </r>
  <r>
    <s v="RKCRAKSMILE"/>
    <s v="MOH 5144"/>
    <x v="6"/>
    <x v="0"/>
    <s v="RAK SMILE DENTAL CLINIC"/>
    <s v="CONCORD BUILDING,FLAT NO.M03"/>
    <s v="NAKHEEL, AL MUNTASIR ROAD"/>
    <n v="11461"/>
    <s v="DENTAL"/>
    <s v="(07)2260804"/>
    <s v="(07)2260805"/>
    <s v="25.798249 ;55.9704"/>
  </r>
  <r>
    <s v="RKCRASALHAM"/>
    <s v="MOH7026"/>
    <x v="6"/>
    <x v="0"/>
    <s v="RAS AL KHAIMAH  MEDICAL CENTER  AL  HAMRA (ARABIAN HEALTHCARE GROUP)"/>
    <s v="GATE NO-6, VILLA NO-811, AL HAMRA VILLAGE,VILLA NO 818,GROUND FLOOR"/>
    <s v=" AL HAMRA"/>
    <s v="12027"/>
    <s v="DENTIST,ORTHODONTIS,GENERAL PRACTITIONER,INTERNAL MEDICINE,PAEDIATRICS"/>
    <s v="(07) 2278308"/>
    <s v="(07) 2278308"/>
    <s v="25.6978651;55.7798258"/>
  </r>
  <r>
    <s v="RKCRASALKHJ"/>
    <s v="MOH5136"/>
    <x v="6"/>
    <x v="0"/>
    <s v="RAS AL KHAIMAH MEDICAL CENTRE AL JAZEERA (ARABIAN HEALTHCARE GROUP)"/>
    <s v="RAK CERAMICS ACCOMODATION B1 (G+11),GROUND FLOOR,AL HAMRA"/>
    <s v="AL JAZEERA AL HAMRA"/>
    <n v="12027"/>
    <s v="MULTIPLE SPECIALITIES"/>
    <s v="(07)2432226"/>
    <s v="(07)2432359"/>
    <s v="25.671613,55.789474"/>
  </r>
  <r>
    <s v="RKCRASALKHG"/>
    <s v="MOH5223"/>
    <x v="6"/>
    <x v="0"/>
    <s v="RAS AL KHAIMAH MEDICAL CENTRE GALILAH (ARABIAN HEALTHCARE GROUP)"/>
    <s v="AHMED LAHA BUILDING,GROUND FLOOR,"/>
    <s v="GALILAH "/>
    <n v="12027"/>
    <s v="MULTIPLE SPECIALITIES"/>
    <s v="(07)2279994"/>
    <s v="(07)2338535"/>
    <s v="26.019605,56.08553"/>
  </r>
  <r>
    <s v="RKCRETAJMED"/>
    <s v="MOH5222"/>
    <x v="6"/>
    <x v="0"/>
    <s v="RETAJ MEDICAL CENTER"/>
    <s v="UNITED INSURANCE COMPANY BUILDING, FLOOR # 1, SHEIKH MOHAMMED BIN SALEM ROAD"/>
    <s v="AL DHAIT SOUTH "/>
    <n v="13358"/>
    <s v="DENTAL , ORTHODONTICS, OBS/ GYN, GP, LABORATORY, RADIOLOGY "/>
    <s v="(07)2359818"/>
    <s v="(07)2359816"/>
    <s v="25.754031,55.911356"/>
  </r>
  <r>
    <s v="RKCSAFFAR"/>
    <s v="MOHI1037"/>
    <x v="6"/>
    <x v="0"/>
    <s v="S'AD KHALID SAFFARINI"/>
    <s v="DUBAI ISLAMIC BANK BLDG, FLOOR # 1, FLAT # 101"/>
    <s v="MUNTASER ROAD"/>
    <n v="5715"/>
    <s v="IMMUNOLOGY"/>
    <s v="(07)2288494"/>
    <s v="(07)2277494"/>
    <s v="25.79236,55.970862"/>
  </r>
  <r>
    <s v="RKCSHAAMMED"/>
    <s v="MOH5074"/>
    <x v="6"/>
    <x v="0"/>
    <s v="SHAAM MEDICAL CENTRE (AL SHAMS MEDICAL GROUP)"/>
    <s v="OPP. SHAAM HOSPITAL"/>
    <s v="SHA'AM"/>
    <n v="12884"/>
    <s v="MULTIPLE SPECIALITIES"/>
    <s v="(07)2667081"/>
    <s v="(07)2667082"/>
    <s v="26.021554,56.088363"/>
  </r>
  <r>
    <s v="RKCSHIFAALJ"/>
    <s v="MOH6856"/>
    <x v="6"/>
    <x v="0"/>
    <s v="SHIFA AL JAZEERAH MEDICAL CENTRE L.L.C"/>
    <s v="FATHIMA HYPER MARKET BUILDING,M FLOOR,OMAN ST. "/>
    <s v="AL NAKHEEL "/>
    <n v="12829"/>
    <s v="MULTIPLE SPECIALITIES"/>
    <s v="(07)2211126"/>
    <s v="(07)2211210"/>
    <s v="25.79915,55.976079"/>
  </r>
  <r>
    <s v="RKCSPECIAL"/>
    <s v="MOHI596"/>
    <x v="6"/>
    <x v="0"/>
    <s v="SPECIALIST MEDICAL CENTRE"/>
    <s v="SPECIALIST MEDICAL BLDG"/>
    <s v="RAK MUNCIPALITY ROAD"/>
    <n v="802"/>
    <s v="GENERAL PRACTICE, PAEDIATRICS"/>
    <s v="(07)2332255"/>
    <s v="(07)2336150"/>
    <s v="25.783243,55.937467"/>
  </r>
  <r>
    <s v="RAKCTHUMBAY"/>
    <s v="MOH6898"/>
    <x v="6"/>
    <x v="0"/>
    <s v="THUMBAY CLINIC RAK BRANCH   (THUMBAY GROUP)"/>
    <s v="THUMBAY CLINIC RAK, OPPOSITE RAK INSURANCE, BESIDES HILTON ROUNDTREE HOTEL, GOLDEN CROWN RESTURANT HOTEL"/>
    <s v="AL NAKHEEL"/>
    <n v="328199"/>
    <s v="MULTIPLE SPECIALITIES"/>
    <s v="(07)2267464"/>
    <s v="(07)2267997"/>
    <s v="25.796102,55.969641"/>
  </r>
  <r>
    <s v="RKCUNION"/>
    <s v="MOH5038"/>
    <x v="6"/>
    <x v="0"/>
    <s v="UNION MEDICAL &amp; DENTAL CENTER LLC (FORMERLY KNOWN UNION CLINIC)"/>
    <s v="VIDEO RAFA BLDG, FLOOR # 1, FLAT # I"/>
    <s v="OMAN STREET"/>
    <n v="5475"/>
    <s v="FAMILY PRACTICE"/>
    <s v="(07)2286223"/>
    <s v="(07)2285799"/>
    <s v="25.800818,55.976543"/>
  </r>
  <r>
    <s v="RKCALNOORDE"/>
    <s v="MOH5085"/>
    <x v="6"/>
    <x v="1"/>
    <s v="AL NOOR DENTAL CENTER"/>
    <s v="AL JAZAA PHARMACY BUILDING,FIRST FLOOR,FLAT # 102,ETISALAT ROAD"/>
    <s v="NAKHEEL"/>
    <n v="9834"/>
    <s v="DENTISTRY"/>
    <s v="(07) 2288451"/>
    <s v="(07) 2288231"/>
    <s v="25.2660707 ;54.7695889"/>
  </r>
  <r>
    <s v="RKCALWAFA"/>
    <s v="MOH5039"/>
    <x v="6"/>
    <x v="1"/>
    <s v="AL WAFA DENTAL CLINIC"/>
    <s v="AL MONTASER STREET, SHEIKH JAMAL BIN SAQR BLDG, FLOOR # 1, FLAT # 104"/>
    <s v="NAKHIL"/>
    <n v="11085"/>
    <s v="DENTAL"/>
    <s v="(07)2288286"/>
    <s v="(07)2285559"/>
    <s v="25.791069,55.969695"/>
  </r>
  <r>
    <s v="RKCLABPLUSM"/>
    <s v="MOH2367"/>
    <x v="6"/>
    <x v="2"/>
    <s v="LAB PLUS MEDICAL LABORATORY"/>
    <s v="DANA BLDG. 1ST FLOOR, 103, OPPOSITE SAFEER MARKET"/>
    <s v="NAKHEEL STREET"/>
    <n v="29389"/>
    <s v="RADIOLOGY"/>
    <s v="(07)2282789"/>
    <s v="(07)2282686"/>
    <s v="25.789931,55.970663"/>
  </r>
  <r>
    <s v="RKHRAKHOSPI"/>
    <s v="MOH-F-1000076"/>
    <x v="6"/>
    <x v="3"/>
    <s v="RAK HOSPITAL (RE-INSTATEMENT WEF 05.09.16) (ARABIAN HEALTHCARE GROUP)"/>
    <s v="IN FRONT OF SAQR HOSPITAL"/>
    <s v="AL QUSAIDAT"/>
    <n v="11393"/>
    <s v="MULTIPLE SPECIALITIES"/>
    <s v="(07)2074234"/>
    <s v="(07)2074458"/>
    <s v="25.768229,55.976598"/>
  </r>
  <r>
    <s v="RKHALORAIBI"/>
    <s v="MOH-F-1000049"/>
    <x v="6"/>
    <x v="4"/>
    <s v="AL ORAIBI HOSPITAL"/>
    <s v="OPPOSITE HOME CENTRE, AL MUNTASSER STREET"/>
    <s v="AL NAKHEEL"/>
    <n v="159"/>
    <s v="MULTIPLE SPECIALITIES"/>
    <s v="(07)2288511"/>
    <s v="(07)2288512"/>
    <s v="25.788128,55.96965"/>
  </r>
  <r>
    <s v="RAOJABERMAN"/>
    <s v="MOHI1233"/>
    <x v="6"/>
    <x v="5"/>
    <s v="AL JABER OPTICAL CENTRE LLC ***  (AL JABER GROUP)"/>
    <s v="MANAR MALL, GROUND FLOOR, SHOP # 82"/>
    <s v="MANAR MALL"/>
    <n v="1940"/>
    <s v="OPTICAL"/>
    <s v="(07)2276761"/>
    <s v="(07)2276762"/>
    <s v="25.78486,55.966115"/>
  </r>
  <r>
    <s v="SHCALZEYARA"/>
    <s v="MOH-6900"/>
    <x v="7"/>
    <x v="0"/>
    <s v=" AL ZEYARAT MEDICAL CENTRE"/>
    <s v="VILLA NO 205, NEAR TO SHARJAH COOP SOCIETY , HALWAN BRANCH, SHEIKH ZAYED STREET"/>
    <s v="STREET NO. 19, SAMNAN, SHARJAH"/>
    <s v="44046"/>
    <s v="PEDIATRICS, GENERAL PRACTITIONER "/>
    <s v="(06)5668966"/>
    <s v="(06)5663323"/>
    <s v="25.3418506, 55.4252235"/>
  </r>
  <r>
    <s v="SHCALHAYATM"/>
    <s v="MOH5908"/>
    <x v="7"/>
    <x v="0"/>
    <s v=" AL HAYAT MEDICAL CENTRE"/>
    <s v="AL DANA TOWER,35TH FLOOR,FLAT # 3503,BUHIERAH CORNICHE "/>
    <s v="AL MAJAZ"/>
    <n v="4570"/>
    <s v="MULTIPLE SPECIALITIES"/>
    <s v="(06) 5549078"/>
    <s v="(06) 5549363"/>
    <s v="25.3322821,55.3756281"/>
  </r>
  <r>
    <s v="SHCABRAHAMS"/>
    <s v="MOHI13"/>
    <x v="7"/>
    <x v="0"/>
    <s v="ABRAHAMS MEDICAL CENTRE"/>
    <s v="AL ZAHRA STREET, ROLLA TOWER BLDG, FLOOR # 3, FLAT # 303"/>
    <s v="AL GUWAIR AREA"/>
    <n v="3079"/>
    <s v="GENERAL PRACTICE, DENTAL, GYNAECOLOGY, OBSTETRICS"/>
    <s v="(06)5612737"/>
    <s v="(06)5613426"/>
    <s v="25.356391,55.392445"/>
  </r>
  <r>
    <s v="SHCACCESROL"/>
    <s v="MOH6765"/>
    <x v="7"/>
    <x v="0"/>
    <s v="ACCESS AL ROLLA MEDICAL CENTER (ASTER)"/>
    <s v="ADNIC TOWER, GROUND FLOOR, SHOP 1,2,3,"/>
    <s v="UM TARATA"/>
    <n v="33556"/>
    <s v="MULTIPLE SPECIALITIES, DENTAL"/>
    <s v="(06)5612050"/>
    <s v="(06)5612578"/>
    <s v="25.352241,55.386151"/>
  </r>
  <r>
    <s v="SHCACCESMUW"/>
    <s v="MOH2812"/>
    <x v="7"/>
    <x v="0"/>
    <s v="ACCESS CLINIC (ASTER)"/>
    <s v="MUBARAK BUILDING, GROUND FLOOR, UNIVERSITY ROAD"/>
    <s v="MUWAILIAH AREA"/>
    <n v="8703"/>
    <s v="MULTIPLE SPECIALITIES"/>
    <s v="(06)5359933"/>
    <s v="(06)5435551"/>
    <s v="25.311297,55.459404"/>
  </r>
  <r>
    <s v="SHCAHLANWAS"/>
    <s v="MOH6650"/>
    <x v="7"/>
    <x v="0"/>
    <s v="AHLAN WA SAHLAN MEDICAL CENTER"/>
    <s v="AL WAZIR, FIRST FLOOR, FLAT # 101"/>
    <s v="AL NAHDA STREET"/>
    <n v="1498"/>
    <s v="MULTIPLE SPECIALITIES"/>
    <s v="(06) 5306161"/>
    <s v="(06) 5640022"/>
    <s v="25.302962,55.377377"/>
  </r>
  <r>
    <s v="SHCALAHALIA"/>
    <s v="MOH5527"/>
    <x v="7"/>
    <x v="0"/>
    <s v="AL AHALIA REGIONAL MEDICAL CENTRE"/>
    <s v="OPP ETISALAT, IBRAHIM MOHD MIDFA ROAD"/>
    <s v="AL MUSSALLAH STREET"/>
    <n v="6213"/>
    <s v="GENERAL PRACTICE, DENTAL"/>
    <s v="(06)5621700"/>
    <s v="(06)5621800"/>
    <s v="25.355537,55.400212"/>
  </r>
  <r>
    <s v="SHCALAMA"/>
    <s v="MOHI1385"/>
    <x v="7"/>
    <x v="0"/>
    <s v="AL AMANAH MEDICAL CENTRE"/>
    <s v="AL MUBARAK CENTRE, NEAR ROTANA HOTEL, FLOOR # 3, FLAT # 308"/>
    <s v="AL NABBAA STREET, ROLLA"/>
    <n v="29504"/>
    <s v="INTERNAL MEDICINE, ENT, DENTAL, ORTHOPAEDICS"/>
    <s v="(06)5615545"/>
    <s v="(06)5614478"/>
    <s v="25.364764,55.393699"/>
  </r>
  <r>
    <s v="SHCALAMUMAH"/>
    <s v="MOH6985"/>
    <x v="7"/>
    <x v="0"/>
    <s v="AL AMUMAH MEDICAL CENTER"/>
    <s v="NOOR BUILDING,1ST FLOOR,FLAT # 103,AL SHARQ STREET"/>
    <s v="AL NABAAH AREA"/>
    <n v="79279"/>
    <s v="MULTIPLE SPECIALITIES"/>
    <s v="(06) 5667661"/>
    <s v="NA "/>
    <s v="25.367047,55.395015"/>
  </r>
  <r>
    <s v="SHCALARIFHE"/>
    <s v="MOH7109"/>
    <x v="7"/>
    <x v="0"/>
    <s v="AL ARIF HEART &amp; CHILDRENS_x000a_MEDICAL CENTRE L.L.C"/>
    <s v="G-2,  GROUND FLOOR, AL ANDALUS TOWER, NEAR RAIN ROOM"/>
    <s v="AL MUJARRAH, SHARJAH"/>
    <n v="21058"/>
    <s v="MULTIPLE SPECIALITIES"/>
    <s v="(06)5639800"/>
    <s v="(06)5639888"/>
    <s v="25.3658884 ;55.3912348"/>
  </r>
  <r>
    <s v="SHCALAZHARM"/>
    <s v="MOH-F-1000353"/>
    <x v="7"/>
    <x v="0"/>
    <s v="AL AZHAR MEDICAL CLINIC (NEW SANAIYA GROUP)"/>
    <s v="COOPERATIVE SOCIETY BUILDING, SAJJA, INDUSTRIAL AREA NO:1 "/>
    <s v="SAJJA INDUSTRIAL AREA"/>
    <n v="5435"/>
    <s v="GP"/>
    <s v="(06)5352323"/>
    <s v="-"/>
    <s v="25.18203 ;55.37597"/>
  </r>
  <r>
    <s v="SHCALBANNAM"/>
    <s v="MOH6193"/>
    <x v="7"/>
    <x v="0"/>
    <s v="AL BANNA  MEDICAL CENTRE"/>
    <s v="ABDUL MAJID BUILDING, FIRST FLOOR, FLAT # 102, KING ABDUL AZIZ STREET"/>
    <s v="QASSIMIA"/>
    <n v="70298"/>
    <s v="GENERAL PRACTITIONERS AND DENTISTRY"/>
    <s v="(06)5752233"/>
    <s v="(06)5752223"/>
    <s v="25.344611,55.390496"/>
  </r>
  <r>
    <s v="SHCALBILALM"/>
    <s v="MOH6421"/>
    <x v="7"/>
    <x v="0"/>
    <s v="AL BILAL MEDICAL CENTER"/>
    <s v="RANIA BUILDING, MEZZANINE FLOOR M4 , JAMAL ABDUL NASIR"/>
    <s v="MAJAZ "/>
    <n v="83135"/>
    <s v="GENERAL  PRACTIONERS  ,DENTAL  &amp; PAEDIATRIC "/>
    <s v="(06)5530100"/>
    <s v="(06)5530100"/>
    <s v="25.320132,55.386028"/>
  </r>
  <r>
    <s v="SHCALBUSTAN"/>
    <s v="MOH6057"/>
    <x v="7"/>
    <x v="0"/>
    <s v="AL BUSTAN MEDICAL CENTRE"/>
    <s v="ALI AHMAD SAIB BLDG, FLOOR # 1, FLAT # 102"/>
    <s v="AL DHAID"/>
    <n v="14510"/>
    <s v="GENERAL PRACTICE"/>
    <s v="(06)8829924"/>
    <s v="(06)8829927"/>
    <s v="25.341377,55.394107"/>
  </r>
  <r>
    <s v="SHCALDARARY"/>
    <s v="MOHI1211"/>
    <x v="7"/>
    <x v="0"/>
    <s v="AL DARARY MEDICAL CENTRE"/>
    <s v="HASSAN SHERIF BUILDING, 1ST FLOORFLAT # 101 , NEAR SEDANA SIGNAL"/>
    <s v="INDUSTRIAL AREA 1"/>
    <n v="34085"/>
    <s v="GENERAL  PRACTIONERS , ENT &amp; DENTAL "/>
    <s v="(06)5336176"/>
    <s v="(06)5336179"/>
    <s v="25.319194,55.398687"/>
  </r>
  <r>
    <s v="SHCALDEY"/>
    <s v="MOHI698"/>
    <x v="7"/>
    <x v="0"/>
    <s v="AL DEYAFA MEDICAL CENTRE"/>
    <s v="GF, AL MAHA TWIN, TOWER BLOCK A, AL NAHDA ROUND ABOUT"/>
    <s v="AL NAHDA"/>
    <n v="26776"/>
    <s v="FAMILY PRACTICE, GENERAL PRACTICE, ENT"/>
    <s v="(06)5301717"/>
    <s v="(06)5301919"/>
    <s v="25.35674,55.38739"/>
  </r>
  <r>
    <s v="SHCALDUNIAM"/>
    <s v="MOH-F-1000151"/>
    <x v="7"/>
    <x v="0"/>
    <s v="AL DUNIA MEDICAL CENTER LLC"/>
    <s v="AL SHAMSI BUILDING"/>
    <s v="INSUDTRIAL AREA NO 12,INDUSTRIAL AREA 12"/>
    <n v="71142"/>
    <s v="GP. DENTAL"/>
    <s v="(06)5546644"/>
    <s v="(06)5533411"/>
    <s v="25.3155962,55.2152316,"/>
  </r>
  <r>
    <s v="SHCALDURAHM"/>
    <s v="MOH5969"/>
    <x v="7"/>
    <x v="0"/>
    <s v="AL DURAH MEDICAL LAB"/>
    <s v="AL DURRAH BUILDING, 7TH FLOOR, FLAT # 703, ENTEFEDHA STREET"/>
    <s v="CORNICHE BUHAIRA"/>
    <n v="39637"/>
    <s v="LABORATORY  SERVICES"/>
    <s v="(06)5568600"/>
    <s v="(06)5568585"/>
    <s v="25.323621,55.382916"/>
  </r>
  <r>
    <s v="SHCALEMARMC"/>
    <s v="NA"/>
    <x v="7"/>
    <x v="0"/>
    <s v="AL EMARAT NATIONAL MEDICAL CENTER LLC"/>
    <s v="AL WALEED TOWER P1"/>
    <s v="94, AL ETIHAD STREET,OPP.SAFEER MALL"/>
    <s v="NA"/>
    <s v="MULTIPLE SPECIALITIES"/>
    <s v="(06)5772058"/>
    <s v="NA"/>
    <s v="25.1204626,55.2660021"/>
  </r>
  <r>
    <s v="SHCALFAIEZ"/>
    <s v="MOHI63"/>
    <x v="7"/>
    <x v="0"/>
    <s v="AL FAIEZ MEDICAL CENTRE (AL SHAMS MEDICAL GROUP)"/>
    <s v="HOWAIDHAN BUILDING, FLAT 101-104, 1ST FLOOR, NEAR MADAM ROUND ABOUT"/>
    <s v="HATTA ROAD"/>
    <n v="12744"/>
    <s v="MULTIPLE SPECIALITIES"/>
    <s v="(06)8861202"/>
    <s v="(06)8861204"/>
    <s v="24.912498,55.775483"/>
  </r>
  <r>
    <s v="SHCALFURQAN"/>
    <s v="MOH6272"/>
    <x v="7"/>
    <x v="0"/>
    <s v="AL FURQAN MEDICAL CENTRE"/>
    <s v="SALEM SAEED OMAI AL JABERI BUILDING , FLOOR MEZ,M- 2179"/>
    <s v="INDUSTRIAL AREA 11"/>
    <n v="48431"/>
    <s v="MULTIPLE SPECIALITIES"/>
    <s v="(06)5353868"/>
    <s v="(06)5353757"/>
    <s v="25.296203,55.423736"/>
  </r>
  <r>
    <s v="SHCALIBTISA"/>
    <s v="MOH5613"/>
    <x v="7"/>
    <x v="0"/>
    <s v="AL IBTISAMA AL JAMELLA MEDICAL CENTRE"/>
    <s v="AL MAJAZ BUILDING # 65,MEZZANINE FLOOR,JAMAL ABDUL NASSER"/>
    <s v="AL MAJAZ"/>
    <n v="22593"/>
    <s v="MULTIPLE SPECIALTIES"/>
    <s v="(06) 5262194"/>
    <s v="NA "/>
    <s v="25.322372,55.38228"/>
  </r>
  <r>
    <s v="SHCALJAWDAH"/>
    <s v="MOH6534"/>
    <x v="7"/>
    <x v="0"/>
    <s v="AL JAWDAH MEDICAL CENTER LLC"/>
    <s v="MUHAMMED AQEEL ALI HASSAN AL ZAROONI BLDG., GROUND FLOOR, NEAR ANSAR MALL"/>
    <s v="AL NAHDA"/>
    <n v="31251"/>
    <s v="MULTIPLE SPECIALITIES WITH DENTAL"/>
    <s v="(06)5255644"/>
    <s v="(06)5255604"/>
    <s v="25.30145,55.367867"/>
  </r>
  <r>
    <s v="SHCALKAMEC"/>
    <s v="MOH5434"/>
    <x v="7"/>
    <x v="0"/>
    <s v="AL KANAREE MEDICAL CENTRE (AL SHAMS MEDICAL GROUP)"/>
    <s v="NATIONAL PAINTS ROUNDABOUT, NEAR NOOR AL JADEEDA PHARMACY"/>
    <s v="CORNICHE ROAD"/>
    <n v="60936"/>
    <s v="GENERAL PRACTICE, DENTAL"/>
    <s v="(06)5344439"/>
    <s v="(06)5344496"/>
    <s v="25.298899,55.439343"/>
  </r>
  <r>
    <s v="SHCALMAHERS"/>
    <s v="MOHM1802"/>
    <x v="7"/>
    <x v="0"/>
    <s v="AL MAHER SPECIALITY MEDICAL CLINIC"/>
    <s v="MODERN CLINIC BUILDING, ABU SHAGARA"/>
    <s v="KING FAISAL STREET"/>
    <n v="72529"/>
    <s v="CARDIOLOGY"/>
    <s v="(06) 5420066"/>
    <m/>
    <s v="25.355739,55.389408"/>
  </r>
  <r>
    <s v="SHCALMAL"/>
    <s v="MOH5882"/>
    <x v="7"/>
    <x v="0"/>
    <s v="AL MALIHA MEDICAL CENTRE"/>
    <s v="AL GHUBISE BLDG, FLOOR # 1"/>
    <s v="MAIN STREET, DHAID"/>
    <n v="12945"/>
    <s v="FAMILY GENERAL, GENERAL PRACTICE"/>
    <s v="(06)8823334"/>
    <s v="(06)8826044"/>
    <s v="25.281141,55.876282"/>
  </r>
  <r>
    <s v="SHCALMANARA"/>
    <s v="MOH-F-6656"/>
    <x v="7"/>
    <x v="0"/>
    <s v="AL MANARAH MEDICAL CENTER "/>
    <s v="BIN DHHAEN BUILDING"/>
    <s v="CORNICHE AL BUHAIRA, AL BUHAIRA CORNICHE "/>
    <n v="27316"/>
    <s v="MULTIPLE SPECIALITIES"/>
    <s v="(06)5266060"/>
    <s v="(06)5266116"/>
    <s v="25.3347525,55.3408541"/>
  </r>
  <r>
    <s v="SHCALMINHAM"/>
    <s v="MOHM2270"/>
    <x v="7"/>
    <x v="0"/>
    <s v="AL MINHA MEDICAL CENTRE (AL DEYAFA MEDICAL CENTRE GROUP)"/>
    <s v="IBN BATUTA BLDG, GROUND FLOOR"/>
    <s v="ABU SHAGARA AREA"/>
    <n v="29230"/>
    <s v="FAMILY PRACTICE, GENERAL PRACTICE, ENT"/>
    <s v="(06)5599541"/>
    <s v="(06)5599691"/>
    <s v="25.337638,55.393305"/>
  </r>
  <r>
    <s v="SHCALMUADIF"/>
    <s v="MOH7166"/>
    <x v="7"/>
    <x v="0"/>
    <s v="AL MUADIFI SPECIALIST MEDICAL CENTRE LLC"/>
    <s v="SHAIKHA SAQIR BIN MUHAMMED AL KHASIMI, MUDAIFI, KHORFAKKAN"/>
    <s v="SUK AL MARKAZI, SHARJAH"/>
    <n v="17883"/>
    <s v="OBSTETRICS AND GYNECOLOGY"/>
    <s v="(09)2387557"/>
    <s v="(09)2386649"/>
    <s v="25.3540491 ;56.3484318"/>
  </r>
  <r>
    <s v="SHCALNAHDAM"/>
    <s v="MOH7034"/>
    <x v="7"/>
    <x v="0"/>
    <s v="AL NAHDA MEDICAL CENTER"/>
    <s v="AL DAGHAYA TOWER"/>
    <s v="BUKHARA STREET,AL NAHDA"/>
    <n v="71142"/>
    <s v="INTERNAL MEDICINE, GP, DENTAL, LAB"/>
    <s v="(06)5384466"/>
    <s v="(06)5533411"/>
    <s v="25.305973,55.383508"/>
  </r>
  <r>
    <s v="SHCALQUDRAM"/>
    <s v="NA"/>
    <x v="7"/>
    <x v="0"/>
    <s v="AL QUDRAH MEDICAL CENTRE"/>
    <s v="AL MUNTAZAH"/>
    <s v="AL MUNTAZAH"/>
    <s v="NA"/>
    <s v="MULTIPLE SPECIALITIES"/>
    <s v="(06)5220555 "/>
    <s v="NA"/>
    <s v="25°23'20.2&quot;N ,55°24'50.5&quot;E"/>
  </r>
  <r>
    <s v="SHCALQUSAIS"/>
    <s v="NA"/>
    <x v="7"/>
    <x v="0"/>
    <s v="AL QUSAIS STAR MEDICAL CENTRE"/>
    <s v="MATAR SULTAN MUBARAK BUILDING, FLAT 101-102, 1ST FLOOR"/>
    <s v="SHARJAH INDUSTRIAL AREA NO. 15"/>
    <n v="47935"/>
    <s v="MULTIPLE SPECIALITIES"/>
    <s v="(06)5350134"/>
    <s v="(06)5350139"/>
    <s v="25.289482,55.4389"/>
  </r>
  <r>
    <s v="SHCALRABEEC"/>
    <s v="MOH6618"/>
    <x v="7"/>
    <x v="0"/>
    <s v="AL RABEE CLINIC (LIBERTY MEDICAL CENTRE GROUP)"/>
    <s v="BAGHLAF ALZAFER BLDG. FLAT 201, 2ND FLOOR, OPPOSITE TO SHARJAH COLLEGE"/>
    <s v="INDUSTRIAL AREA #2"/>
    <n v="71142"/>
    <s v="MULTIPLE SPECIALITIES"/>
    <s v="(06)5391222"/>
    <s v="(06)5391333"/>
    <s v="25.306616,55.392669"/>
  </r>
  <r>
    <s v="SHCALRAHAHM"/>
    <s v="MOH5949"/>
    <x v="7"/>
    <x v="0"/>
    <s v="AL RAHAH MEDICAL CENTER LLC "/>
    <s v="AL AMARI, FIRST FLOOR , FLAT # 1, BMW ROAD"/>
    <s v="INDUSTRIAL AREA #2 "/>
    <n v="31223"/>
    <s v="GENERAL  PRACTIONERS "/>
    <s v="(06)5425260"/>
    <s v="(06)5345788"/>
    <s v="25.317327,55.400861"/>
  </r>
  <r>
    <s v="SHCALRASHAM"/>
    <s v="MOHM2137"/>
    <x v="7"/>
    <x v="0"/>
    <s v="AL RASHA MEDICAL CENTRE"/>
    <s v="AL OWAIS BUILDING, 2ND FLOOR, FLAT 205, AL ZAHRA ROAD"/>
    <s v="MAY SALOON"/>
    <n v="71894"/>
    <s v="MULTIPLE SPECIALITIES"/>
    <s v="(06)5627223"/>
    <s v="(06)5627224"/>
    <s v="25.364069,55.400096"/>
  </r>
  <r>
    <s v="SHCALSABAHM"/>
    <s v="MOH6751"/>
    <x v="7"/>
    <x v="0"/>
    <s v="AL SABAH MEDICAL CENTRE (iCARE BLUE CARE) (EMIRATES HOSPITAL GROUP)"/>
    <s v="AL BHAKITH BUILDING,1ST FLOOR,FLAT # 102,"/>
    <s v="MUWAILAH,NATIONAL PAINTS"/>
    <s v="78431"/>
    <s v="GENERAL MEDICINE, OBSTETRICS AND GYNECOLOGY"/>
    <s v="(06) 5315001"/>
    <s v="(06) 5315005"/>
    <s v="25.261987,55.398717"/>
  </r>
  <r>
    <s v="SHCALSAH"/>
    <s v="MOHI129"/>
    <x v="7"/>
    <x v="0"/>
    <s v="AL SAHA CLINIC  (SUSPENDED WEF 01.07.16)"/>
    <s v="NATIONAL BANK OF ABU DHABI BLDG, FLOOR # 2, FLAT # 22"/>
    <s v="BANK STREET"/>
    <n v="20861"/>
    <s v="DENTAL, IMMUNOLOGY"/>
    <s v="(06)5684322"/>
    <s v="(06)5684322"/>
    <s v="25.358114,55.387839"/>
  </r>
  <r>
    <s v="SHCALSANABE"/>
    <s v="MOH6573"/>
    <x v="7"/>
    <x v="0"/>
    <s v="AL SANABEL MEDICAL CENTER"/>
    <s v="SIXTH FLOOR,FLAT NUMBER 604 &amp; 605,GOLDEN TOWER,AL MAJAZ,AL BUHAIRA CORNICHE,OPPOISITE HOLIDAY INTERNATIONAL HOTEL"/>
    <s v="AL BUHAIRA CORNICHE"/>
    <n v="67852"/>
    <s v="OBSTETRICS AND GYNECOLOGY,DERMATOLOGY,DENTISTRY,UROLOGY"/>
    <s v="06-5486662"/>
    <s v="06-5486665"/>
    <s v="25.3414,55.3858"/>
  </r>
  <r>
    <s v="SHCAMRITHA"/>
    <s v="MOHM1556"/>
    <x v="7"/>
    <x v="0"/>
    <s v="AL SHAMS AL JADEED MEDICAL CENTRE (FORMERLY KNOWN AS AMRITHA MEDICAL CENTRE) (AL SHAMS MEDICAL GROUP)"/>
    <s v="WAHIB SALIM BLDG, MEZZANINE FLOOR, FLAT # M6"/>
    <s v="DOUBLE COLA ROAD"/>
    <n v="25686"/>
    <s v="GENERAL PRACTICE, DENTAL, OPHTHALMOLOGY"/>
    <s v="(06)5397539"/>
    <s v="(06)5397532"/>
    <s v="25.331046,55.409577"/>
  </r>
  <r>
    <s v="SHCALSHAMSM"/>
    <s v="MOH5916"/>
    <x v="7"/>
    <x v="0"/>
    <s v="AL SHAMS MEDICAL CENTRE (AL SHAMS MEDICAL GROUP)"/>
    <s v="KHALID KHLIL MUTHAWA BLDG, FLOOR # 1, FLAT # 113"/>
    <s v="CATTERPILAR ROUNDABOUT"/>
    <n v="34792"/>
    <s v="MULTIPLE SPECIALITIES"/>
    <s v="(06)5424255"/>
    <s v="(06)5424256"/>
    <s v="25.303375,55.400155"/>
  </r>
  <r>
    <s v="SHCBILAL"/>
    <s v="MOH5455"/>
    <x v="7"/>
    <x v="0"/>
    <s v="AL SHIFA AL KHALEEJI MEDICAL CENTER (FORMERLY KNOWN AS BILAL MEDICAL CENTRE)"/>
    <s v="CATERPILLAR ROAD BLDG # 102, GROUND FLOOR, SHOP # 1"/>
    <s v="CATERPILLAR ROAD"/>
    <n v="41347"/>
    <s v="GENERAL PRACTICE, DENTAL, PHARMACY"/>
    <s v="(06)5328558"/>
    <s v="(06)5328448"/>
    <s v="25.260061,55.327485"/>
  </r>
  <r>
    <s v="SHCALSHIFAM"/>
    <s v="MOH6890"/>
    <x v="7"/>
    <x v="0"/>
    <s v="AL SHIFA MEDICAL SPECIALIST CENTRE"/>
    <s v="BIN HAMOODAH  BUILDING,1 ST FLOOR,FLAT NO.101,AL  BADER STREET"/>
    <s v="AL BUSTAN"/>
    <n v="922"/>
    <s v="INTERNAL MEDICINE, GENERAL PRACTITIONER, DENTAL"/>
    <s v="(06)67449498"/>
    <s v="(06)67441098"/>
    <s v="25.404244,55.447637"/>
  </r>
  <r>
    <s v="SHCALWAHDAA"/>
    <s v="MOH6388"/>
    <x v="7"/>
    <x v="0"/>
    <s v="AL WAHDA MEDICAL CENTRE (NOVO HEALTHCARE INVESTMENTS L.L.C GROUP) (Ex. UNITY MEDICAL CLINIC GROUP)"/>
    <s v="TAMI 3 BUILDING, AL NAHDA STREET "/>
    <s v="AL NAHDA STREET "/>
    <n v="83075"/>
    <s v="GENERAL MEDICINE, PAEDIATRICS"/>
    <s v="(06)5259888"/>
    <s v="(06)5308889"/>
    <s v="25.302623,55.373977"/>
  </r>
  <r>
    <s v="SHCALYAMAMA"/>
    <s v="MOH6211"/>
    <x v="7"/>
    <x v="0"/>
    <s v="AL YAMAMAH MEDICAL CENTRE "/>
    <s v="ENPI BUILDING, FIRST FLOOR, 101 &amp; 102, FOURTH INDUSTRIAL STREET"/>
    <s v="INDUSTRIAL AREA - 10"/>
    <n v="66481"/>
    <s v="GP &amp; DENTISTRY"/>
    <s v="(06)5352160"/>
    <s v="(06)5352164"/>
    <s v="25.2988328,55.4253389"/>
  </r>
  <r>
    <s v="SHCALPHA"/>
    <s v="MOHI850"/>
    <x v="7"/>
    <x v="0"/>
    <s v="ALPHA MEDICAL CENTRE"/>
    <s v="AL GHURAIR TOWER, FLOOR # 1, FLAT # 103"/>
    <s v="ROLLA"/>
    <n v="20110"/>
    <s v="MULTIPLE SPECIALITIES"/>
    <s v="(06)5617577"/>
    <s v="(06)5616177"/>
    <s v="25.356228,55.388535"/>
  </r>
  <r>
    <s v="SHCARABIANM"/>
    <s v="MOHM1808"/>
    <x v="7"/>
    <x v="0"/>
    <s v="ARABIAN MEDICAL CENTRE"/>
    <s v="OPP AL NOOR MOSQUE, SALEM TOWER, FLOOR # 1, FLAT # 103"/>
    <s v="CORNICHE AL BUHAIRA"/>
    <n v="87"/>
    <s v="MULTIPLE SPECIALITIES"/>
    <s v="(06)5731066"/>
    <s v="(06)5731067"/>
    <s v="25.335559,55.387887"/>
  </r>
  <r>
    <s v="SHCASTERABS"/>
    <s v="MOH6984"/>
    <x v="7"/>
    <x v="0"/>
    <s v="ASTER ABU SHAGHARAH MEDICAL CENTER ( ASTER)"/>
    <s v="ASTER BUILDING, GROUND FLOOR, SHOP # 1, "/>
    <s v="ABU SHAGARA"/>
    <n v="27127"/>
    <s v="MULTIPLE SPECIALITIES"/>
    <s v="(06)5568225"/>
    <s v="(06)5572825"/>
    <s v="25.2017,55.234"/>
  </r>
  <r>
    <s v="SHCASTERABU"/>
    <s v="MOH6968"/>
    <x v="7"/>
    <x v="0"/>
    <s v="ASTER ABU TINA MEDICAL CENTRE (ASTER)"/>
    <s v="SHAIKH MAJID BIN SAUD BIN KHALID BUILDING,GROUND FLOOR,SHOP NO:1 &amp;2,AL SHARQ STREET NO - 103"/>
    <s v="ABUTINA"/>
    <n v="27127"/>
    <s v="MULTIPLE SPECIALITIES"/>
    <s v="(06)5619045"/>
    <s v="(06)5660171"/>
    <s v="25.375516,55.401289"/>
  </r>
  <r>
    <s v="SHCASTERALN"/>
    <s v="MOH6764"/>
    <x v="7"/>
    <x v="0"/>
    <s v="ASTER AL NAHDA MEDICAL CENTER (ASTER)"/>
    <s v="GOLDEN SANDS TOWER, GROUND FLOOR, SHOWROOM 1, AL ITIHAD ROAD"/>
    <s v="AL NADHA"/>
    <n v="8703"/>
    <s v="MULTIPLE SPECIALITIES"/>
    <s v="(06)5267111"/>
    <s v="(06)5267171"/>
    <s v="25.292349,55.36943"/>
  </r>
  <r>
    <s v="SHCASMEDCEN"/>
    <s v="MOHM2458"/>
    <x v="7"/>
    <x v="0"/>
    <s v="ASTER MEDICAL CENTER (ASTER)"/>
    <s v="ASTER MEDICAL CENTRE BLDG. GROUND FLOOR,BESIDES ADNOC PETROL STATION"/>
    <s v="KING FAISAL STREET"/>
    <n v="8703"/>
    <s v="MULTIPLE SPECIALITIES"/>
    <s v="(06)5509006"/>
    <s v="(06)5509007"/>
    <s v="25.339108,55.388603"/>
  </r>
  <r>
    <s v="SHCBAGHDADM"/>
    <s v="MOH-F-1000163"/>
    <x v="7"/>
    <x v="0"/>
    <s v="BAGHDAD MEDICAL CENTRE"/>
    <s v="NATIONAL BANK OF ABU DHABI BUILDING"/>
    <s v="AL MADAM,AL MADAM"/>
    <n v="48323"/>
    <s v="MULTIPLE SPECIALITIES"/>
    <s v="(06)8861115"/>
    <s v="(06)8861141"/>
    <s v="25.3688024,55.3872024"/>
  </r>
  <r>
    <s v="SHCBHATIAME"/>
    <s v="MOH5569"/>
    <x v="7"/>
    <x v="0"/>
    <s v="BHATIA MEDICAL CENTRE"/>
    <s v="OPP MAJID PHARMACY, NEAR FATHIMA SUPERMARKET"/>
    <s v="ROLLA"/>
    <n v="393"/>
    <s v="GENERAL PRACTICE, OPHTHALMOLOGY, DENTAL, PATHOLOGY"/>
    <s v="(06)5753888"/>
    <s v="(06)5753838"/>
    <s v="25.358805,55.388228"/>
  </r>
  <r>
    <s v="SHCBISSANME"/>
    <s v="MOH5421"/>
    <x v="7"/>
    <x v="0"/>
    <s v="BISSAN MEDICAL CENTRE"/>
    <s v="GOLDEN TOWER BUILDING, 1ST FLOR, FLAT # 102, 103,104, BUHAIRAH"/>
    <s v="CORNICHE"/>
    <n v="28456"/>
    <s v="ORTHODONTICS, DENTAL, UROLOGY"/>
    <s v="(06)5737005"/>
    <s v="(06)5733536"/>
    <s v="25.341604,55.385735"/>
  </r>
  <r>
    <s v="SHCBRISTOLM"/>
    <s v="MOH6937"/>
    <x v="7"/>
    <x v="0"/>
    <s v="BRISTOL MEDICAL CENTRE"/>
    <s v="JUMA AL-MAJID RESIDENTIAL COMPLEX,GROUND FLOOR,SHOP NO 13&amp; 14,AL NAHDA STREET"/>
    <s v="AL NAHDA"/>
    <n v="95570"/>
    <s v="PEDIATRICS, GP, DENTAL"/>
    <s v="(06)65266615"/>
    <s v="(06)65266605"/>
    <s v="25.2996049,55.3710455"/>
  </r>
  <r>
    <s v="SHCCAREMEDI"/>
    <s v="MOH7175"/>
    <x v="7"/>
    <x v="0"/>
    <s v="CARE MEDICAL CENTRE  ( IMARA GROUP)"/>
    <s v="NWAEM CENTRE,1ST FLOOR,WASIT STREET"/>
    <s v="SHAHBA"/>
    <n v="96776"/>
    <s v="MULTIPLE SPECIALITIES"/>
    <s v="(06) 5455501"/>
    <s v="(06) 5455502"/>
    <s v="NA "/>
  </r>
  <r>
    <s v="SHCCENTRALM"/>
    <s v="MOH5485"/>
    <x v="7"/>
    <x v="0"/>
    <s v="CENTRAL MEDICAL POLYCLINIC"/>
    <s v="REAL STATE SERVICES BUILDING, CORNICHE STREET, KHORFAKKAN"/>
    <s v="SUK AL MARKAZI, SHARJAH"/>
    <n v="17883"/>
    <s v="ORTHODONTIST "/>
    <s v="(09)2387649"/>
    <s v="(09)2386649"/>
    <s v="25.3540447 ;56.3484715"/>
  </r>
  <r>
    <s v="SHCCLASS"/>
    <s v="MOHI884"/>
    <x v="7"/>
    <x v="0"/>
    <s v="CLASS MEDICAL CENTRE"/>
    <s v="AL MAJARRA, AL SAUD TOWER, FLOOR # 1, FLAT # 11"/>
    <s v="AL AROOBA STREET"/>
    <n v="28413"/>
    <s v="RADIOLOGY, PATHOLOGY, OPHTHALMOLOGY"/>
    <s v="(06)5652332"/>
    <s v="(06)5651335"/>
    <s v="25.362967,55.390521"/>
  </r>
  <r>
    <s v="SHCCUREMEDI"/>
    <s v="MOH7054"/>
    <x v="7"/>
    <x v="0"/>
    <s v="CURE MEDICAL CENTER PHYSIOTHERAPY LLC "/>
    <s v="ASAS TOWER,2ND FLOOR,FLAT # 202,AL KHAN CORNICHE ST."/>
    <s v="AL TAAWUN"/>
    <n v="22370"/>
    <s v="PHYSIOTHERAPY"/>
    <s v="(06) 5303999"/>
    <s v="(06) 5303888"/>
    <s v="25.317829 ;55.3725103"/>
  </r>
  <r>
    <s v="SHCDARALHIK"/>
    <s v="MOH6565"/>
    <x v="7"/>
    <x v="0"/>
    <s v="DAR AL HIKAMAH MEDICAL LAB"/>
    <s v="BUHAIRA CORNICHE STREET, NEAR BURGER KING"/>
    <s v="CORNICHE"/>
    <s v="65238"/>
    <s v="MULTIPLE SPECIALITIES"/>
    <s v="(06)5519916"/>
    <s v=" (06)5519917"/>
    <s v="25.2716451,55.3387693"/>
  </r>
  <r>
    <s v="SHCDARBASMA"/>
    <s v="MOH7093"/>
    <x v="7"/>
    <x v="0"/>
    <s v="DAR BASMAH MEDICAL CENTRE"/>
    <s v="101-102, 1ST FLOOR, PETROFAC HOUSE BUILDING"/>
    <s v="ST 11, AL SOUR, OPPOITE TO KING FAISAL MOSQUE"/>
    <n v="62697"/>
    <s v="GP, DENTAL, INTERNAL MEDICINE"/>
    <s v="(06)5441297"/>
    <s v="(06)5441297"/>
    <s v="25.3130179 ,55.3817437"/>
  </r>
  <r>
    <s v="SHCDOCTO"/>
    <s v="MOHI224"/>
    <x v="7"/>
    <x v="0"/>
    <s v="DOCTORS MEDICAL CENTRE (ANGLO-ARABIAN HEALTHCARE GROUP)"/>
    <s v="5TH &amp; 6TH FLOOR , ADCB BANK BUILDING"/>
    <s v="MEENA ROAD, ROLLA, SHARJAH"/>
    <n v="19692"/>
    <s v="MULTIPLE SPECIALITIES"/>
    <s v="(06)5632100"/>
    <s v="(06)5632700"/>
    <s v="25.354226,55.386514"/>
  </r>
  <r>
    <s v="SHCDOOAMEDI"/>
    <s v="MOH-F-1000230"/>
    <x v="7"/>
    <x v="0"/>
    <s v="DOOA MEDICAL CLINIC"/>
    <s v="SHOP NO 11, GROUND FLOOR, WADANA BUILDING"/>
    <s v="HAMRIYAH FREEZONE, SHARJAH"/>
    <s v="42238"/>
    <s v="GP"/>
    <s v="(06)5260188"/>
    <s v="(06)7472790"/>
    <s v="NA"/>
  </r>
  <r>
    <s v="SHCAMAL"/>
    <s v="MOHM1848"/>
    <x v="7"/>
    <x v="0"/>
    <s v="DR. AMAL JNEAD (EAR, NOSE &amp; THROAT) CLINIC"/>
    <s v="ABDULAZIZ AL MAJEED TOWER, FLOOR # M2, FLAT # 15"/>
    <s v="BUHAIRA CORNICHE ROAD"/>
    <n v="7058"/>
    <s v="ENT"/>
    <s v="(06)5568687"/>
    <s v="(06)5568677"/>
    <s v="25.301165,55.381195"/>
  </r>
  <r>
    <s v="SHCSAHMS"/>
    <s v="MOH5573"/>
    <x v="7"/>
    <x v="0"/>
    <s v="DR. CHITHRA SHAMSUDHEEN'S CLINIC"/>
    <s v="AL GHURAIR TOWER, FLOOR # 3, FLAT # 303"/>
    <s v="ROLLA SQUARE"/>
    <n v="24713"/>
    <s v="MULTIPLE SPECIALITIES"/>
    <s v="(06)5620181"/>
    <s v="(06)5610762"/>
    <s v="25.356228,55.388535"/>
  </r>
  <r>
    <s v="SHCALKIMECE"/>
    <s v="MOHM2407"/>
    <x v="7"/>
    <x v="0"/>
    <s v="DR. EYAD GABOUR SPECIALIST EYE CLINIC (FORMERLY KNOWN AS AL KINDI MEDICAL CENTRE)"/>
    <s v="CRYSTAL PLAZA BUILDING, FLAT- 1002, BLOCK C, 10TH FLOOR"/>
    <s v="BUHAIRA CORNICHE"/>
    <n v="22123"/>
    <s v="OPTHALMOLOGY"/>
    <s v="(06)5594002"/>
    <s v="(06)5594456"/>
    <s v="25.320137,55.386036"/>
  </r>
  <r>
    <s v="SHCDRSANJAY"/>
    <s v="MOHI1316"/>
    <x v="7"/>
    <x v="0"/>
    <s v="DR. SANJAY MEDICAL CENTRE"/>
    <s v="AL MUBARAK CENTRE, FLAT # 201"/>
    <s v="AL AROOBA STREET"/>
    <n v="20543"/>
    <s v="MULTIPLE SPECIALITIES"/>
    <s v="(06)5626525"/>
    <s v="(06)5626656"/>
    <s v="25.364622,55.393295"/>
  </r>
  <r>
    <s v="SHCEMIRINTER"/>
    <s v="MOH6165"/>
    <x v="7"/>
    <x v="0"/>
    <s v="EMIRATES INT. MEDICAL CENTER"/>
    <s v="VILLA 966,GROUND FLOOR,SHOP 2,AL SHARQ"/>
    <s v="AL RIFA’AH "/>
    <s v="78966"/>
    <s v="INTERNAL MEDICINE, PAEDIATRICS, GP DENTAL, DERMATOLOGY, ORTHOPAEDIC, PSYCHIATRIST, GENERAL PRACTITIONER, GYNECOLOGY."/>
    <s v="(06) 5226107"/>
    <s v="(06) 5219507"/>
    <s v="NA;NA"/>
  </r>
  <r>
    <s v="SHCEMIRATES"/>
    <s v="MOH7196"/>
    <x v="7"/>
    <x v="0"/>
    <s v="EMIRATES MEDICAL CENTRE "/>
    <s v="SULTAN BIN RASHEED BUILDING, FIRST FLOOR , 108 B, KING FAIZAL STREET "/>
    <s v="ABU SHAGARA"/>
    <n v="64362"/>
    <s v="MULTIPLE SPECIALITIES"/>
    <s v="(06)5551666"/>
    <s v="(06)5591653"/>
    <s v="25.343021,55.385863"/>
  </r>
  <r>
    <s v="SHCFIRSTGUL"/>
    <s v="MOHM2245"/>
    <x v="7"/>
    <x v="0"/>
    <s v="FIRST GULF MEDICAL CENTER (CAREPLUS GROUP)"/>
    <s v="MAZOONA BLDG., FLAT 125, 1ST FLOOR"/>
    <s v="NATIONAL PAINT ROUNDABOUT"/>
    <n v="61456"/>
    <s v="MULTIPLE SPECIALITIES"/>
    <s v="(06)5347573"/>
    <s v="(06)5347563"/>
    <s v="25.296939,55.434745"/>
  </r>
  <r>
    <s v="SHCGANINMED"/>
    <s v="MOH6878"/>
    <x v="7"/>
    <x v="0"/>
    <s v="GANIN MEDICAL CENTER"/>
    <s v="SARH AL EMARAT, 10TH  FLOOR, FLAT # 1001 &amp; 1002, BUHAIRA CORNICHE"/>
    <s v="ALMAJAZ 3"/>
    <n v="81788"/>
    <s v="MULTIPLE SPECIALITIES"/>
    <s v="(06)5315553"/>
    <s v="(06)5315552"/>
    <s v="25.336235,55.376044"/>
  </r>
  <r>
    <s v="SHCGENOVAME"/>
    <s v="MF6669"/>
    <x v="7"/>
    <x v="0"/>
    <s v="GENOVA MEDICAL CENTER "/>
    <s v="ROBOT PARK  TOWER,3RD FLOOR,FLAT # 306"/>
    <s v="AL KHAN STREET"/>
    <s v="82717"/>
    <s v="GENERAL DENTISTRY AND GP "/>
    <s v="(06) 5566036"/>
    <s v="(06) 5566036"/>
    <s v="25.3247469;55.3729364"/>
  </r>
  <r>
    <s v="SHCGOODHEAL"/>
    <s v="MOH-F-1000050"/>
    <x v="7"/>
    <x v="0"/>
    <s v="GOOD HEALTH SPECIALIZED MEDICAL CENTRE"/>
    <s v="M FLOOR, OFFICE # 7, DANA TOWER, UAE EXCHANGE BUILDING, NEAR JUICE WORLD "/>
    <s v="ROLLA SQUARE"/>
    <n v="26907"/>
    <s v="MULTIPLE SPECIALITIES"/>
    <s v="(06)5541600"/>
    <s v="(06)5364755"/>
    <s v="  25.3333220,   55.3745210"/>
  </r>
  <r>
    <s v="SHCICAREMED"/>
    <s v="MOH6333"/>
    <x v="7"/>
    <x v="0"/>
    <s v="I CARE MEDICAL CENTER"/>
    <s v="ARABIAN GULF TRADING BLDG,GROUND FLOOOR SHOP NO 2 &amp; 3,AL WADA STREET "/>
    <s v="AL KAHN INDUSTRIAL 1"/>
    <n v="80659"/>
    <s v="MULTIPLE SPECIALITIES"/>
    <s v="(06)5253338"/>
    <s v="(06)5532123"/>
    <s v="25.313995,55.382379"/>
  </r>
  <r>
    <s v="SHCIDEAL"/>
    <s v="MOH-F-1000048"/>
    <x v="7"/>
    <x v="0"/>
    <s v="IDEAL MEDICAL CENTRE"/>
    <s v="UAE EXCHANGE BLDG, SIDE 'A', FLOOR # 1, FLAT # 102"/>
    <s v="ROLLA SQUARE"/>
    <n v="4237"/>
    <s v="GENERAL MEDICINE, GYNAECOLOGY, DENTAL, OPHTHALMOLGY"/>
    <s v="(06)5623844"/>
    <s v="(06)5616663"/>
    <s v="25.35609,55.387825"/>
  </r>
  <r>
    <s v="SHCKKTMEDCE"/>
    <s v="MOH-F-1000335"/>
    <x v="7"/>
    <x v="0"/>
    <s v="K.K.T MEDICAL CENTRE"/>
    <s v="AL BATHA TOWER,FLOOR NUMBER17, FLAT 1704"/>
    <s v="BUHAIRA CORNICHE"/>
    <n v="69148"/>
    <s v="GENERAL PRACTICE"/>
    <s v="(06)5658880"/>
    <s v="(06)5482226"/>
    <s v="25.3340869,55.3890162"/>
  </r>
  <r>
    <s v="SHCLAMASATM"/>
    <s v="MOH6821"/>
    <x v="7"/>
    <x v="0"/>
    <s v="LAMASAT MEDICAL CENTER "/>
    <s v="AL SHAM TOWER, SECOND FLOOR,FLAT # 204,AL TAAWOUN "/>
    <s v="AL KHAN "/>
    <n v="38291"/>
    <s v="MULTIPLE"/>
    <s v="(06)5591619"/>
    <s v="(06)5591619"/>
    <s v="25.309,55.371"/>
  </r>
  <r>
    <s v="SHCALLUBNAN"/>
    <s v="MOH-F-1000329"/>
    <x v="7"/>
    <x v="0"/>
    <s v="LEBANON MEDICAL CENTER (EX. AL LUBNANI MEDICAL CENTER LLC)"/>
    <s v="FLAT 701, MAJESTIC TOWER, NEAR FERAS SWEET, AL TAAWUN STREET"/>
    <s v="MAMZAR AREA"/>
    <n v="39216"/>
    <s v="MULTIPLE SPECIALITIES"/>
    <s v="(06)5652929"/>
    <s v="-"/>
    <s v="  25.3042140,  55.3630490"/>
  </r>
  <r>
    <s v="SHCLIBERTY"/>
    <s v="MOH6178"/>
    <x v="7"/>
    <x v="0"/>
    <s v="LIBERTY MEDICAL CENTRE (LIBERTY MEDICAL CENTRE GROUP)"/>
    <s v="SHOP # 2,NAYELI 3 BUILDING,ABUSHAGARA,LIBERTY SIGNAL"/>
    <s v="KING ABDUL AZIZ STREET"/>
    <n v="71142"/>
    <s v="MULTIPLE SPECIALITIES"/>
    <s v="(06)5599379"/>
    <s v="(06)5533411"/>
    <s v="25.339457,55.402088"/>
  </r>
  <r>
    <s v="SHCLIFECARE"/>
    <s v="MOH5817"/>
    <x v="7"/>
    <x v="0"/>
    <s v="LIFE CARE MEDICAL CENTRE LLC "/>
    <s v="SAMA 2, FIRST FLOOR, FLAT# 102,KING FAISAL "/>
    <s v="ABU SAGARA"/>
    <n v="30978"/>
    <s v="MULTIPLE SPECIALITIES"/>
    <s v="(06)5480033"/>
    <s v="(06)5480066"/>
    <s v="25.333951,55.393551"/>
  </r>
  <r>
    <s v="SHCLIMARMED"/>
    <s v="MOH5900/ MOH-F-1000097"/>
    <x v="7"/>
    <x v="0"/>
    <s v="LIMAR MEDICAL CENTRE"/>
    <s v="FLAT 5B, 3RD FLOOR, AL SHAMSI, BUHAIRAH CORNICHE, AL MAJAZ 1"/>
    <s v="BUHAIRAH CORNICHE"/>
    <n v="23541"/>
    <s v="MULTIPLE SPECIALITIES"/>
    <s v="(06)5744245"/>
    <s v="(06)5744246"/>
    <s v="25.3382324 ;55.3845691"/>
  </r>
  <r>
    <s v="SHCMADINATA"/>
    <s v="MOH6594"/>
    <x v="7"/>
    <x v="0"/>
    <s v="MADINAT AL AIN MEDICAL CENTRE "/>
    <s v="AHMAD JAHAHE BUILDING, FIRST FLOOR, FLAT # 5,6 , AL WASIT STREET"/>
    <s v="AL SHAHBA AREA"/>
    <n v="150362"/>
    <s v="GENERAL PRACTITIONERS AND DENTISTRY"/>
    <s v="(06)5388235"/>
    <s v="(06)5388485"/>
    <s v="25.335046,55.42522"/>
  </r>
  <r>
    <s v="SHCMAMPI"/>
    <s v="MOH-F-1000079"/>
    <x v="7"/>
    <x v="0"/>
    <s v="MAMPILLY MEDICAL CENTRE"/>
    <s v="ABOVE UAE EXCHANGE BLDG, FLOOR # 3, FLAT # 302 &amp; 304"/>
    <s v="ROLLA SQUARE"/>
    <n v="28510"/>
    <s v="MULTIPLE SPECIALITIES"/>
    <s v="(06)5616464"/>
    <s v="(06)5616236"/>
    <s v="25.356415,55.38789"/>
  </r>
  <r>
    <s v="SHCMARINAME"/>
    <s v="MOHI334"/>
    <x v="7"/>
    <x v="0"/>
    <s v="MARINA MEDICAL CENTER"/>
    <s v="OPP SHARJAH ROTANA HOTEL, ABOVE DOCTORS PHARMACY, MEZZANINE FLOOR"/>
    <s v="AL AROOBA STREET"/>
    <n v="130083"/>
    <s v="MULTIPLE SPECIALITIES"/>
    <s v="(06)5625234"/>
    <s v="(06)5621995"/>
    <s v="25.361803,55.391438"/>
  </r>
  <r>
    <s v="SHCMEDIC"/>
    <s v="MOHI342"/>
    <x v="7"/>
    <x v="0"/>
    <s v="MEDICARE MEDICAL CENTRE(ALSO KNOWN AS MEDICARE CLINIC)"/>
    <s v="UAE EXCHAGE BLDG, FLOOR # 4, FLAT # 404"/>
    <s v="ROLLA SQUARE"/>
    <n v="5775"/>
    <s v="INTERNAL MEDICINE, GENERAL PRACTICE, PAEDIATRICS"/>
    <s v="(06)5626922"/>
    <s v="(06)5685884"/>
    <s v="25.356817,55.38828"/>
  </r>
  <r>
    <s v="SHCMGMMEDIC"/>
    <s v="MOH7053"/>
    <x v="7"/>
    <x v="0"/>
    <s v="MGM MEDICAL CENTRE LLC"/>
    <s v="AL FAISAL BUILDING 1 ABOVE SUZUKI SHOWROOM,2ND FLOOR, RM 205 FLOOR "/>
    <s v="KING FAISAL ROAD"/>
    <n v="22185"/>
    <s v="MULTIPLE"/>
    <s v="(06) 5741444"/>
    <s v="(06) 5338182"/>
    <s v="25.322327,55.513643"/>
  </r>
  <r>
    <s v="SHCNANDAMED"/>
    <s v="MOHM1789"/>
    <x v="7"/>
    <x v="0"/>
    <s v="NANDA MEDICAL CENTER "/>
    <s v="AL SUWADI BLDG, FIRST FLOOR, FLAT# 102,NEAR BIN LEDIN SIGNAL,SHAYED "/>
    <s v="INDUSTRIAL AREA 10"/>
    <n v="19585"/>
    <s v="GENERAL  PRACTIONERS "/>
    <s v="(06)5346522"/>
    <s v="(06)5772880"/>
    <s v="25.300691,55.430909"/>
  </r>
  <r>
    <s v="SHCNATHANI"/>
    <s v="MOHI382"/>
    <x v="7"/>
    <x v="0"/>
    <s v="NATHANI MEDICAL CENTRE"/>
    <s v="OPP ROTANA HOTEL, AL SHAMSI, FLOOR # 1, FLAT # 1"/>
    <s v="AL AROUBA STREET, ROLLA"/>
    <n v="130103"/>
    <s v="ORTHOPAEDICS"/>
    <s v="(06)5686200"/>
    <s v="(06)5686400"/>
    <s v="25.361679,55.39051"/>
  </r>
  <r>
    <s v="SHCNEWCENTR"/>
    <s v="MOH5641"/>
    <x v="7"/>
    <x v="0"/>
    <s v="NEW CENTRAL POLYCLINIC "/>
    <s v="MOWEILAH BUILDING,MALIHA-KALBA ROAD"/>
    <s v="NATIONAL PAINT R/A"/>
    <n v="2797"/>
    <s v="MULTIPLE SPECIALITIES"/>
    <s v="(06)5353858"/>
    <s v="(06)5353857"/>
    <s v="25.292851,55.442156"/>
  </r>
  <r>
    <s v="SHCNEWME"/>
    <s v="MOHI725"/>
    <x v="7"/>
    <x v="0"/>
    <s v="NEW MEDICAL CENTRE (NMC GROUP)"/>
    <s v="BEL RASHEED TOWER, 1ST &amp; 2ND FLOOR, NEXT TO CRYSTAL PLAZA, OPPOSITE MARBELLA RESORT"/>
    <s v="BUHAIRAH CORNICHE"/>
    <n v="25262"/>
    <s v="MULTIPLE SPECIALITIES"/>
    <s v="(06)5758000"/>
    <s v="(06)5758787"/>
    <s v="25.342762,55.385656"/>
  </r>
  <r>
    <s v="SHCNEWYORKM"/>
    <s v="MOH7012"/>
    <x v="7"/>
    <x v="0"/>
    <s v="NEWYORK MEDICAL CENTRE"/>
    <s v="CORNICHE PLAZA 1,4TH FLOOR 401"/>
    <s v="BUHAIRAH CORNICHE"/>
    <n v="70393"/>
    <s v="MULTIPLE"/>
    <s v="(06)5223887"/>
    <s v="N/A"/>
    <s v="25.340444,55.385965"/>
  </r>
  <r>
    <s v="SHCLOTUSMED"/>
    <s v="MOH6295"/>
    <x v="7"/>
    <x v="0"/>
    <s v="NMC MEDICAL CENTER L.L.C SHJ BR. (NMC GROUP) (EX.SUNNY AL BUHAIRA MEDICAL CENTRE  LLC) (DR. SUNNY GROUP)  (EX. SUNNY AL BUHAIRA MEDICAL CENTRE)"/>
    <s v="AL NAHDA PHARMACY BUILDING, FLOOR # 1"/>
    <s v="AL ENTIFADHA STREET"/>
    <n v="40466"/>
    <s v="MULTIPLE SPECIALITIES"/>
    <s v="(06)5566689"/>
    <s v="(06)5566698"/>
    <s v="25.321172,55.380367"/>
  </r>
  <r>
    <s v="SHCSUNNY"/>
    <s v="MOHI468"/>
    <x v="7"/>
    <x v="0"/>
    <s v="NMC MEDICAL CENTER L.L.C SHJ BR.1 (NMC GROUP) (EX.SUNNY MEDICAL CENTRE LLC) (EX.DR. SUNNY GROUP) ( EX DR. SUNNY MEDICAL CENTRE)"/>
    <s v="DANA PLAZA, FLOOR # 1"/>
    <s v="SHAHABA STREET"/>
    <n v="40466"/>
    <s v="MULTIPLE SPECIALITIES"/>
    <s v="(06)5388966"/>
    <s v="(06)5388967"/>
    <s v="25.338053,55.427787"/>
  </r>
  <r>
    <s v="SHCNEWDRSUN"/>
    <s v="MOH6008"/>
    <x v="7"/>
    <x v="0"/>
    <s v="NMC MEDICAL CENTER L.L.C SHJ BR.2 (NMC GROUP) (EX.NEW SUNNY MEDICAL CENTRE LLC)  (EX. DR. SUNNY GROUP) (EX NEW DR. SUNNY MEDICAL CENTRE)"/>
    <s v="AL MUTAWA BLDG, FLOOR # 3"/>
    <s v="ROLLA SQUARE"/>
    <n v="40466"/>
    <s v="MULTIPLE SPECIALITIES"/>
    <s v="(06)5639966"/>
    <s v="(06)5639977"/>
    <s v="25.355896,55.389142"/>
  </r>
  <r>
    <s v="SHCSUNNYSPE"/>
    <s v="MOH6163"/>
    <x v="7"/>
    <x v="0"/>
    <s v="NMC MEDICAL CENTER L.L.C SHJ BR.3 (NMC GROUP) (EX.SUNNY SPECIALITY MEDICAL CENTRE LLC (EX.DR.SUNNY GROUP) (EX. SUNNY SPECIALITY MEDICAL CENTRE)"/>
    <s v="HABIB BANKAG ZURICH BUILDING,ZERO FLOOR"/>
    <s v="BANK STREET,ROLLA"/>
    <n v="40466"/>
    <s v="MULTIPLE SPECIALITIES"/>
    <s v="(06)5688707"/>
    <s v="(06)5688708"/>
    <s v="25.357865,55.387169"/>
  </r>
  <r>
    <s v="SHCSUNNYNAD"/>
    <s v="MOHM2331"/>
    <x v="7"/>
    <x v="0"/>
    <s v="NMC MEDICAL CENTER L.L.C SHJ BR.4 (NMC GROUP) (EX.SUNNY AL NAHDA MEDICAL CENTRE LLC)  (EX.DR. SUNNY GROUP) (EX. SUNNY AL NAHDA MEDICAL CENTRE)"/>
    <s v="FLAT 115, AL SHAIBA BUILDING, NEAR AL NAHDA PARK"/>
    <s v="AL NAHDA ST"/>
    <n v="40466"/>
    <s v="MULTIPLE SPECIALITIES"/>
    <s v="(06)5305252"/>
    <s v="(06)5305255"/>
    <s v="25.301704,55.374377"/>
  </r>
  <r>
    <s v="SHCNOORALFA"/>
    <s v="MOH6975"/>
    <x v="7"/>
    <x v="0"/>
    <s v="NOOR AL FAJR MEDICAL CENTRE "/>
    <s v="GROUND FLOOR,VILLA 199,KUWAIT STREET "/>
    <s v="AL FAYHA "/>
    <n v="64773"/>
    <s v="MULTIPLE SPECIALITIES"/>
    <s v="(06)5563711"/>
    <s v="N/A"/>
    <s v="25.360859,55.407297"/>
  </r>
  <r>
    <s v="SHCNOORALMA"/>
    <s v="MOHI373"/>
    <x v="7"/>
    <x v="0"/>
    <s v="NOOR AL MADINA MEDICAL CENTRE"/>
    <s v="SAHOH BLDG. FLAT 101 -105, 1ST FLOOR, OPPOSITE NATIONAL PAINTS, ABOVE PAK GHAZI RESTAURANT"/>
    <s v="INDUSTRIAL AREA II"/>
    <n v="70097"/>
    <s v="MULTIPLE SPECIALITIES"/>
    <s v="(06)5358605"/>
    <s v="(06)5358614"/>
    <s v="25.297329,55.435466"/>
  </r>
  <r>
    <s v="SHCORIANAHO"/>
    <s v="MOH7031"/>
    <x v="7"/>
    <x v="0"/>
    <s v="ORIANA HOSPITAL CLINICS"/>
    <s v="AL REEM TOWER,5TH FLOOR,KHALID LAGOON "/>
    <s v="CORNICHE"/>
    <s v="NA"/>
    <s v="MULTIPLE"/>
    <s v="(06) 5556600"/>
    <s v="NA"/>
    <s v="25.310055,55.372434"/>
  </r>
  <r>
    <s v="SHCPERFECTM"/>
    <s v="MOH6107"/>
    <x v="7"/>
    <x v="0"/>
    <s v="PERFECT MEDICAL CENTRE (NOVO HEALTHCARE INVESTMENTS L.L.C GROUP)"/>
    <s v="DANA TOWER, MEZZANINE FLOOR, FLAT 104-108, AL AROUBA STREET"/>
    <s v="ROLLA"/>
    <n v="96776"/>
    <s v="MULTIPLE SPECIALITIES"/>
    <s v="(06)5630009"/>
    <s v="(06)5630045"/>
    <s v="25.356322,55.388252"/>
  </r>
  <r>
    <s v="SHCPREMIERM"/>
    <s v="MOHM2140"/>
    <x v="7"/>
    <x v="0"/>
    <s v="PREMIER MEDICAL CENTRE LLC"/>
    <s v="M FLOOR, EMPOST BLDG., NEAR AL GUWAIR MARKET, BEHIND ROLLA MALL"/>
    <s v="AL GUWAIR AREA"/>
    <n v="95522"/>
    <s v="GENERAL PRACTITIONER"/>
    <s v="(06)5616188"/>
    <s v="(06)5614454"/>
    <s v="25.359956,55.391344"/>
  </r>
  <r>
    <s v="SHCPRIMEDIC"/>
    <s v="MOHM2749"/>
    <x v="7"/>
    <x v="0"/>
    <s v="PRIME MEDICAL CENTER AL NAHDA (PRIME GROUP)"/>
    <s v="AL RODA TOWER 2, GROUND FLOOR, SHOP NO. 7, OPPOSITE CARREFOUR EXPRESS"/>
    <s v="AL NAHDA"/>
    <n v="70667"/>
    <s v="MULTIPLE SPECIALITIES"/>
    <s v="(06)5251800"/>
    <s v="(06)5251569"/>
    <s v="25.343207,55.392266"/>
  </r>
  <r>
    <s v="SHCPRIMEMED"/>
    <s v="MOHM2092"/>
    <x v="7"/>
    <x v="0"/>
    <s v="PRIME MEDICAL CENTRE AL QASIMIA (ALSO KNOWN AS PRIME MEDICAL CENTRE &amp; ONE DAY SURGICAL HOSPITAL (FORMERLY KNOWN AS PRIME MEDICAL CENTRE) (PRIME GROUP)"/>
    <s v="AL QASMIA BLDG, GROUND FLOOR"/>
    <s v="IMMIGRATION ROAD"/>
    <n v="70667"/>
    <s v="MULTIPLE SPECIALITIES"/>
    <s v="(06)5752200"/>
    <s v="(06)5752020"/>
    <s v="25.36824,55.389279"/>
  </r>
  <r>
    <s v="SHCPRIMESPE"/>
    <s v="MOH6824"/>
    <x v="7"/>
    <x v="0"/>
    <s v="PRIME SPECIALIST MEDICAL CENTRE (PRIME GROUP)"/>
    <s v="SAFEER MARKET, 2ND FLOOR, KING FAISAL STREET"/>
    <s v="AL MAJAZ 1"/>
    <n v="70667"/>
    <s v="MULTIPLE SPECIALITIES"/>
    <s v="(06)5752200"/>
    <s v="(06)5752020"/>
    <s v="25.332654,55.39242"/>
  </r>
  <r>
    <s v="SHCPRIMUCRO"/>
    <s v="MOH-F-1000498"/>
    <x v="7"/>
    <x v="0"/>
    <s v="PRIME SPECIALIST MEDICAL CENTRE 1 (PRIME GROUP)"/>
    <s v="GROUND FLOOR,ZERO 6 MALL,AL JURAINAH"/>
    <s v="UNIVERSITY CITY ROAD"/>
    <n v="70667"/>
    <s v="AUDIOLOGIST, CARDIOLOGY, IMMUNIZATION, ENDOCRINOLOGY, CLINICAL PATHOLOGY, GENERAL PRACTICE, OBSTETRICS, GYNECOLOGY, ALLIED HEALTHCARE, OTOLARYNGOLOGY, NURSING, PEDIATRIC, DERMATOLOGY, PHYSIOTHERAPY AND REHABILITATION, RADIOLOGY, UROLOGY, DENTAL, OPHTHALMOLOGY, ORTHOPEDIC SURGERY, OPTOMETRIST, LABORATORY ALLIED HEALTHCARE, INTERNAL MEDICINE, GENERAL SURGERY"/>
    <s v="(04)7070999"/>
    <s v="(06)5420534"/>
    <s v="25.291131,55.497338"/>
  </r>
  <r>
    <s v="SHCRAVIMEDI"/>
    <s v="MOH1106"/>
    <x v="7"/>
    <x v="0"/>
    <s v="RAVI MEDICAL CENTRE LLC "/>
    <s v="AL SALEHI BLDG,GECO SIGNAL ,INDUSTRIAL AREA 6, FIRST FLOOR, M07 &amp; M08, MALIHA STREET"/>
    <s v="INDUSTRIAL AREA 6"/>
    <n v="19585"/>
    <s v="GENERAL  PRACTIONERS "/>
    <s v="(06)5437455"/>
    <s v="(06)5436227"/>
    <s v="25.316884,55.411409"/>
  </r>
  <r>
    <s v="SHCREEMALBA"/>
    <s v="MOH6719"/>
    <x v="7"/>
    <x v="0"/>
    <s v="REEM AL BAWADI MEDICAL &amp; DIAGNOSTIC CENTER (NOVO HEALTHCARE INVESTMENTS L.L.C GROUP)"/>
    <s v="AL AROUBA BUILDING,1ST FLOOR, FLAT #101,AL AROUBA STREET"/>
    <s v="UM AL TARAFA"/>
    <n v="60415"/>
    <s v="MULTIPLE SPECIALITIES"/>
    <s v="(06)5671707"/>
    <s v="(06)5671706"/>
    <s v="25.354497,55.386653"/>
  </r>
  <r>
    <s v="SHCREEM"/>
    <s v="MOHI126"/>
    <x v="7"/>
    <x v="0"/>
    <s v="REEM SPECIALISTS MEDICAL CENTRE (AVIVO GROUP)(EX.AL CHEMIST HEALTHCARE LLC)"/>
    <s v="UAE EXCHANGE BLDG, FLOOR # 1, FLAT # 108"/>
    <s v="ROLLA SQUARE"/>
    <n v="21764"/>
    <s v="MULTIPLE SPECIALITIES"/>
    <s v="(06)5625422"/>
    <s v="(06)5621022"/>
    <s v="25.356836,55.388299"/>
  </r>
  <r>
    <s v="SHCRIAZ"/>
    <s v="MOH-F-1000014"/>
    <x v="7"/>
    <x v="0"/>
    <s v="RIAZ MEDICAL CENTRE"/>
    <s v="RIAZ MEDICAL CENTRE BLDG, GROUND FLOOR"/>
    <s v="AL WASIT STREET"/>
    <n v="3805"/>
    <s v="MULTIPLE SPECIALITIES"/>
    <s v="(06)5583351"/>
    <s v="(06)5385559"/>
    <s v="25.337515,55.427321"/>
  </r>
  <r>
    <s v="SHCOMRAN"/>
    <s v="MOHM1883"/>
    <x v="7"/>
    <x v="0"/>
    <s v="RIGHT MEDICAL CENTRE (FORMERLY KNOWN AS OMRAN MEDICAL CENTRE)"/>
    <s v="SALEH BIN SALEH BLDG, FLOOR # 1, FLAT # 103"/>
    <s v="KING FAISAL STREET"/>
    <n v="80457"/>
    <s v="MULTIPLE SPECIALITIES"/>
    <s v="(06)5551575"/>
    <s v="(06)5590958"/>
    <s v="25.333151,55.394224"/>
  </r>
  <r>
    <s v="SHCRUKINALS"/>
    <s v="MOH6992"/>
    <x v="7"/>
    <x v="0"/>
    <s v="RUKIN AL SHIFAA MEDICAL CENTRE"/>
    <s v="AL MUTHWA BULIDING, 4 TH FLOOR, FLAT # 402&amp;403"/>
    <s v="ROLLA PARK"/>
    <n v="62261"/>
    <s v="MULTIPLE SPECIALITIES"/>
    <s v="(06)5740800"/>
    <s v="(06)5740275"/>
    <s v="25.357135,55.391108"/>
  </r>
  <r>
    <s v="SHCALTAIFME"/>
    <s v="MOHM1477"/>
    <x v="7"/>
    <x v="0"/>
    <s v="SABAH ALNOOR MEDICAL CENTER ( EX AL TAIF MEDICAL CENTRE) (ABEER AL NOOR GROUP)"/>
    <s v="SONY JUMBO ELECTRONICS BLDG, FLOOR # 4, FLAT # 402"/>
    <s v="ABU SHAGARA, KING FAISAL STREET"/>
    <n v="80357"/>
    <s v="GENERAL PRACTICE, ENT, DENTAL"/>
    <s v="(06)5558441"/>
    <s v="(06)5558442"/>
    <s v="25.273943,55.308019"/>
  </r>
  <r>
    <s v="SHCSAHARAME"/>
    <s v="MOHM1943"/>
    <x v="7"/>
    <x v="0"/>
    <s v="SAHARA MEDICAL CENTRE LLC"/>
    <s v="SHEBA BUILDING, 1ST FLOOR, FLAT NO. 104-105, NEAR LULU HYPERMARKET, NEXT TO AL NAHDA PARK"/>
    <s v="AL NAHDA"/>
    <n v="65257"/>
    <s v="OB GYNE, GP, DENTAL SURGEON"/>
    <s v="(06)5318887"/>
    <s v="(06)5318886"/>
    <s v="25.301548,55.374998"/>
  </r>
  <r>
    <s v="SHCSAIFZONE"/>
    <s v="MOH6377"/>
    <x v="7"/>
    <x v="0"/>
    <s v="SAIF ZONE MEDICAL CENTRE FZC "/>
    <s v="BUILDING # 42, GROUND FLOOR, OPPOSITE TO PURVI ENTERPRISES FZC"/>
    <s v="F2 AREA "/>
    <n v="7882"/>
    <s v="GENERAL  PRACTIONERS "/>
    <s v="(06)5578471"/>
    <s v="(06)5578472"/>
    <s v="25.3008486,55.36088"/>
  </r>
  <r>
    <s v="SHCSAMAALRO"/>
    <s v="MOH6993"/>
    <x v="7"/>
    <x v="0"/>
    <s v="SAMA AL ROLLA MEDICAL CENTRE"/>
    <s v="AL AHLIA EXCHANGE BUILDING, FLOOR # 2, FLAT # 224,226,AL GHUWAIR"/>
    <s v="ROLLA"/>
    <n v="65175"/>
    <s v="GENERAL MEDICINE, FAMILY MEDICINE &amp; PEADIATRICS"/>
    <s v="(06)65622173"/>
    <s v="NA"/>
    <s v="25.355997,55.389311"/>
  </r>
  <r>
    <s v="SHCSANAHABI"/>
    <s v="MOH7014"/>
    <x v="7"/>
    <x v="0"/>
    <s v="SANA HABIB MEDICAL CENTRE"/>
    <s v="AL MARZOUQI TOWER-C.G.MALL,4TH FLOOR,FLAT # 405,KING FAISAL STREET"/>
    <s v="AL QASSIMIYA"/>
    <n v="64661"/>
    <s v="MULTIPLE SPECIALITIES"/>
    <s v="(06) 5396566"/>
    <s v="(06) 5396466"/>
    <s v="25.344751,55.38747"/>
  </r>
  <r>
    <s v="SHCSHAMAALA"/>
    <s v="MOH6879"/>
    <x v="7"/>
    <x v="0"/>
    <s v="SHAMAAL AL AHALIA MEDICAL CENTRE (AHALIA GROUP)"/>
    <s v="NEAR CLOCK TOWER,OPP.KALYAN SILKS,SHEIKH ZAYED STREET"/>
    <s v="AL GHARB"/>
    <n v="79257"/>
    <s v="MULTIPLE SPECIALTIES"/>
    <s v="(06) 5744529"/>
    <s v="(06) 5744629"/>
    <s v="25.359861,55.396025"/>
  </r>
  <r>
    <s v="SHCDRSHANTH"/>
    <s v="MOH5733"/>
    <x v="7"/>
    <x v="0"/>
    <s v="SHANTI MEDICAL CENTRE (FORMERLY KNOWN AS DR. SHANTHI MEDICAL CENTRE) "/>
    <s v="ESTIQLAL STREET"/>
    <s v="ABU SHAGARA"/>
    <n v="64589"/>
    <s v="SPECIALIST PHYSICIAN"/>
    <s v="(06)5558991"/>
    <s v="(06)5599855"/>
    <s v="25.338717,55.393388"/>
  </r>
  <r>
    <s v="SHCSHARJAHA"/>
    <s v="MOH6731"/>
    <x v="7"/>
    <x v="0"/>
    <s v="SHARJAH AIRPORT MEDICAL CENTER "/>
    <s v="SHARJAH INTERNATIONAL AIRPORT, DEPARTURE AREA,1ST FLOOR,AIRPORT STREET "/>
    <s v="AIRPORT AREA"/>
    <n v="70888"/>
    <s v="GP DOCTORS, AVIATION DOCTORS AND DENTIST "/>
    <s v="(06)5084903"/>
    <s v="(06)5580530"/>
    <s v="25.321293,55.528565"/>
  </r>
  <r>
    <s v="SHCALMAHMOU"/>
    <s v="MOH5877"/>
    <x v="7"/>
    <x v="0"/>
    <s v="SHIFA AL JAZEERA MEDICAL CENTRE (Ex. AL MAHMOUD MEDICAL CENTRE)"/>
    <s v="SHAIKH ABDULLAH ALI AL MAHMOUD BUILDING,GROUND FLOOR &amp; IST FLOOR"/>
    <s v="AL ZAHRA STREET , ROLLA "/>
    <n v="62236"/>
    <s v="MULTIPLE SPECIALITIES"/>
    <s v="(06)5617277"/>
    <s v="(06)5624000"/>
    <s v="25.3583268,55.3921183"/>
  </r>
  <r>
    <s v="SHNAHMAM"/>
    <s v="MOHM1463"/>
    <x v="7"/>
    <x v="0"/>
    <s v="SHIYAS &amp; IFTHIKAR MEDICAL CENTER  (EX NAHAR MAMPILLY MEDICAL CENTRE)"/>
    <s v="AL WASIT ROAD,HALWAN FLOOR # 1, FLAT # 16"/>
    <s v="AL WASIT ROAD"/>
    <n v="43704"/>
    <s v="OPHTHALMOLOGY, ENT, DENTAL"/>
    <s v="(06)5668745"/>
    <s v="(06)5669052"/>
    <s v="25.339799,55.427935"/>
  </r>
  <r>
    <s v="SHCSIYAD"/>
    <s v="MOH6262"/>
    <x v="7"/>
    <x v="0"/>
    <s v="SIYAD SPECIALIST MEDICAL CENTRE"/>
    <s v="G.G.I. BLDG., 2ND FLOOR, FLAT 202, NEAR NATIONAL R/A, "/>
    <s v="KALBA &amp; MALIHA ROAD"/>
    <n v="47320"/>
    <s v="INTERNAL MEDICINE"/>
    <s v="(06)5358305"/>
    <s v="(06)5358304"/>
    <s v="25.292458,55.442657"/>
  </r>
  <r>
    <s v="SHCNAJMALRA"/>
    <s v="MOH7331"/>
    <x v="7"/>
    <x v="0"/>
    <s v="STARCARE MEDICAL CENTER LLC (EX.NAJM AL RAHA MEDICAL CENTER L.L.C)"/>
    <s v=" I FLOOR, MALABAR PLAZA"/>
    <s v="AL GHUWAIR, 8TH STREET"/>
    <n v="25568"/>
    <s v="MULTISPECIALTY"/>
    <s v="(05)04307722"/>
    <s v="NA"/>
    <s v="25.35679, 55.388504"/>
  </r>
  <r>
    <s v="SHCSUNRISEM"/>
    <s v="MOHM2395"/>
    <x v="7"/>
    <x v="0"/>
    <s v="SUNRISE MEDICAL CENTRE LLC"/>
    <s v="MEZZANINE FLOOR, AL SOUR BLDG., ABOVE AIR INDIA OFFICE OPPOSITE OF SATA OFFICE"/>
    <s v="AL SOUR"/>
    <n v="26076"/>
    <s v="MULTIPLE SPECIALITIES"/>
    <s v="(06)5757003"/>
    <s v="(06)5757343"/>
    <s v="25.351802,55.385878"/>
  </r>
  <r>
    <s v="SHCTHUMBAYL"/>
    <s v="MOH6922"/>
    <x v="7"/>
    <x v="0"/>
    <s v="THUMBAY CLINIC LLC 1  (THUMBAY GROUP)"/>
    <s v="KALBA"/>
    <s v="AL WAHDA STREET"/>
    <n v="11171"/>
    <s v="MULTISPECIALTY"/>
    <s v="(09)2773337"/>
    <s v="(06)7460240"/>
    <s v="25.050831;56.354156"/>
  </r>
  <r>
    <s v="SHCTHUMBALC"/>
    <s v="MOH-F-1000317"/>
    <x v="7"/>
    <x v="0"/>
    <s v="THUMBAY CLINIC LLC 2 (THUMBAY GROUP)"/>
    <s v="BEHIND CITY MAX HOTEL, ALWAHDA -1"/>
    <s v="ABU SHAGARA"/>
    <n v="77773"/>
    <s v="GENERAL PRACTITIONER, INTERNAL MEDICINE, PEDIATRICS_x000a_"/>
    <s v="(06)5250666"/>
    <s v="(06)5662577"/>
    <s v="25.2229768,55.2991248"/>
  </r>
  <r>
    <s v="SHCTHUMBAYC"/>
    <s v="MOH6826"/>
    <x v="7"/>
    <x v="0"/>
    <s v="THUMBAY CLINIC LLC BRANCH 1  (THUMBAY GROUP)"/>
    <s v="THUMBAY CLINIC HARJAH NEAR CRICKET STADIUM"/>
    <s v="SAMNAN"/>
    <n v="4184"/>
    <s v="MULTIPLE SPECIALITIES"/>
    <s v="(06)65212277"/>
    <s v="NA"/>
    <s v="25.334947,55.423879"/>
  </r>
  <r>
    <s v="SHCGMCMEDIC"/>
    <s v="MOH6528"/>
    <x v="7"/>
    <x v="0"/>
    <s v="THUMBAY MEDICAL &amp; DENTAL SPECIALITY CENTRE ( EX GMC MEDICAL &amp; DENTAL SPECIALITY CENTRE (GULF MEDICAL COLLEGE HOSPITAL &amp; RESEARCH CENTRE (L.L.C.) GROUP - AJMAN)  (THUMBAY GROUP)"/>
    <s v="303 / 384 SHARJAH COMMERCIAL MOOLIH, FLOOR NO. I, II, III, NEAR NATIONAL PAINT"/>
    <s v="MUWALIAH"/>
    <n v="61351"/>
    <s v="MULTIPLE SPECIALITIES"/>
    <s v="(06)5358111"/>
    <s v="(06)5358222"/>
    <s v="25.297813,55.439993"/>
  </r>
  <r>
    <s v="SHCUNICA"/>
    <s v="MOHM1914"/>
    <x v="7"/>
    <x v="0"/>
    <s v="UNICARE MEDICAL CENTRE (ANGLO-ARABIAN HEALTHCARE GROUP)"/>
    <s v="SALEH BLDG, FLOOR # 1, FLAT # 102"/>
    <s v="ROLLA"/>
    <n v="21218"/>
    <s v="MULTIPLE SPECIALITIES"/>
    <s v="(06)5630313"/>
    <s v="(06)5620313"/>
    <s v="25.252078,55.301515"/>
  </r>
  <r>
    <s v="SHCVENNI"/>
    <s v="MOHI485"/>
    <x v="7"/>
    <x v="0"/>
    <s v="VENNIYIL CLINIC"/>
    <s v="LAND &amp; SEA HOUSEHOLD TRADING BLDG, FLOOR # 1, FLAT # 1"/>
    <s v="CORNICHE ROAD"/>
    <n v="1100"/>
    <s v="GENERAL PRACTICE, ENT, GYNAECOLOGY"/>
    <s v="(06)5682258"/>
    <s v="(06)5694565"/>
    <s v="25.363352,55.387565"/>
  </r>
  <r>
    <s v="SHCYASMEDIC"/>
    <s v="MOH-F-1000194"/>
    <x v="7"/>
    <x v="0"/>
    <s v="YAS MEDICAL CENTER LLC"/>
    <s v="SAJAA , FIRST FLOOR, FLAT # 3,4, 5, ALIMOOSA ROAD, SAJAA"/>
    <s v="SAJAA INDUSTRIAL AREA "/>
    <n v="31223"/>
    <s v="GENERAL  PRACTIONERS "/>
    <s v="(06)5361258"/>
    <s v="(06)5361259"/>
    <s v="  25.3031880,  55.6341300"/>
  </r>
  <r>
    <s v="SHCAHLANMED"/>
    <s v="MOH7091"/>
    <x v="7"/>
    <x v="1"/>
    <s v="AHLAN MEDICAL CENTER"/>
    <s v="AL JABRI, FIRST FLOOR,FLAT # 114,"/>
    <s v="AL NAHDA STREET"/>
    <n v="1498"/>
    <s v="DENTISTRY"/>
    <s v="(06) 5305882"/>
    <s v="(06) 5640022"/>
    <s v="25.298512,55.372647"/>
  </r>
  <r>
    <s v="SHCFIRSTCAR"/>
    <s v="MOH6725"/>
    <x v="7"/>
    <x v="1"/>
    <s v="FIRST CARE DENTAL CLINIC"/>
    <s v="AL NAHDA TOWER"/>
    <s v="AL NAHDA,AL NAHDA"/>
    <n v="24456"/>
    <s v="GENERAL DENTISTRY"/>
    <s v="(06)5366955"/>
    <s v="(06)5366955"/>
    <s v="25.30152,55.371754"/>
  </r>
  <r>
    <s v="SHCSUNNYDEN"/>
    <s v="MOHM2315"/>
    <x v="7"/>
    <x v="1"/>
    <s v="N.M.C DENTAL CENTRE LLC (NMC GROUP) (EX.DR. SUNNY GROUP ACQUIRED BY NMC) (EX SUNNY DENTAL CENTRE)"/>
    <s v="AL BUHAIRA BUILDING, FLOOR # 3"/>
    <s v="BUHAIRAH CORNICHE ROAD"/>
    <n v="40466"/>
    <s v="DENTAL"/>
    <s v="(06)5738300"/>
    <s v="(06)5733769"/>
    <s v="25.33767,55.386838"/>
  </r>
  <r>
    <s v="SHCALSAFWAR"/>
    <s v="MOH-F-1000086"/>
    <x v="7"/>
    <x v="2"/>
    <s v="AL SAFWA RADIOLOGY CENTER"/>
    <s v="ALNAD- AL QASIMAIAH,III RD FLOOR,FLAT # 301-306"/>
    <s v="KING FAISAL STREET"/>
    <n v="65743"/>
    <s v="RADIOLOGY"/>
    <s v="(06) 5563969"/>
    <s v="(06) 5563969"/>
    <s v="25.344764,55.387369"/>
  </r>
  <r>
    <s v="SHCALSHAMSD"/>
    <s v="MOH6316"/>
    <x v="7"/>
    <x v="2"/>
    <s v="AL SHAMS MEDICAL AND DIAGNOSTIC CENTRE"/>
    <s v="SHEIKH FAISAL BIN KHALED AL QASSEMI BUILDING, 1ST FLOOR, FLAT 101, NEAR MANAMA SUPERMARKET, NATIONAL PAINTS R/A"/>
    <s v="MALIHA STREET"/>
    <n v="150461"/>
    <s v="MULTIPLE SPECIALITIES"/>
    <s v="(06)5353004"/>
    <s v="(06)5353005"/>
    <s v="25.288357,55.446582"/>
  </r>
  <r>
    <s v="SHCASTERDAB"/>
    <s v="MOH-F-1000513"/>
    <x v="7"/>
    <x v="2"/>
    <s v="ASTER DIAGNOSTIC CENTER (ASTER)"/>
    <s v="GROUND FLOOR, SHOP NO 1 -3, HANBAL AL MADANI BUILDING"/>
    <s v="ABU SHAGARA"/>
    <n v="27127"/>
    <s v="DIAGNOSTIC SERVICES"/>
    <s v="(06)5973300"/>
    <s v="(06)5436164"/>
    <s v="25.342188,55.401099"/>
  </r>
  <r>
    <s v="SHCELMALAMR"/>
    <s v="MOH6693"/>
    <x v="7"/>
    <x v="2"/>
    <s v="ELM AL AMRHDH MEDICAL LABORATORY LLC"/>
    <s v="CRESCENT TOWER,6TH FLOOR,FLAT # 601,"/>
    <s v="BUHAIRAH CORNICHE"/>
    <n v="83350"/>
    <s v="DIAGNOSTICS &amp; LABORATORIES"/>
    <s v="(06)5454816"/>
    <s v="(06)5454801"/>
    <s v="25.326509,55.378784"/>
  </r>
  <r>
    <s v="SHCUNIVERSA"/>
    <s v="MOHM2230"/>
    <x v="7"/>
    <x v="2"/>
    <s v="MENA LABS MEDICAL LABORATORIES LLC ( EX UNIVERSAL MEDICAL LABORATORY)"/>
    <s v="BELRESHEED TOWER 1, FLAT # 403, 4TH FLOOR"/>
    <s v="AL BUHAIRAH, CORNICHE"/>
    <n v="25670"/>
    <s v="PATHOLOGY"/>
    <s v="(06)5754979"/>
    <s v="(06)5754929"/>
    <s v="25.343024,55.38572"/>
  </r>
  <r>
    <s v="SHCREEMALNA"/>
    <s v="MOHM2265"/>
    <x v="7"/>
    <x v="2"/>
    <s v="REEM AL NAHDA MEDICAL DIAGNOSTIC CENTER LLC (AVIVO GROUP)(EX.AL CHEMIST HEALTHCARE LLC)"/>
    <s v="1ST FLOOR AL SHAIBA BLDG., NEAR AL NAHDA PARK"/>
    <s v="AL NAHDA"/>
    <n v="21764"/>
    <s v="MULTIPLE SPECIALITIES"/>
    <s v="(06)5304864"/>
    <s v="(06)5302464"/>
    <s v="25.300986,55.372531"/>
  </r>
  <r>
    <s v="SHCREEMDIAG"/>
    <s v="MOHI1314"/>
    <x v="7"/>
    <x v="2"/>
    <s v="REEM MEDICAL DIAGNOSTIC CENTRE LLC (AVIVO GROUP)(EX.AL CHEMIST HEALTHCARE LLC)"/>
    <s v="JUMA AL MUTANA BUILDING, 1ST FLOOR, FLAT 102 - 105"/>
    <s v="ROLLA SQUARE"/>
    <n v="21764"/>
    <s v="MULTIPLE SPECIALITIES"/>
    <s v="(06)5620831"/>
    <s v="(06)5621831"/>
    <s v="25.356092,55.389402"/>
  </r>
  <r>
    <s v="SHCTEXASMED"/>
    <s v="MOHM2761"/>
    <x v="7"/>
    <x v="2"/>
    <s v="TEXAS MEDICAL LAB"/>
    <s v="AL ABBAR BUILDING, FISRT FLOOR, FLAT NO. 1, AL WASEET STREET, OPPOSITE TO AL QASSIMI HOSPITAL"/>
    <s v="SAMNAN"/>
    <n v="97947"/>
    <s v="LABORATORY SERVICES"/>
    <s v="(06)5622988"/>
    <s v="(06)5622989"/>
    <s v="25.341639,55.432377"/>
  </r>
  <r>
    <s v="SHHALZAHRAI"/>
    <s v="MOHI153"/>
    <x v="7"/>
    <x v="3"/>
    <s v="AL ZAHRA HOSPITAL (NMC GROUP)"/>
    <s v="AL ZAHRA BLDG"/>
    <s v="AL ZAHRA STREET, ROLLA AREA"/>
    <n v="3499"/>
    <s v="MULTIPLE SPECIALITIES"/>
    <s v="(06)5619999"/>
    <s v="(06)5626819"/>
    <s v="25.360286,55.394138"/>
  </r>
  <r>
    <s v="SHHBURJSPHS"/>
    <s v="MOH7098"/>
    <x v="7"/>
    <x v="3"/>
    <s v="BURJEEL SPECIALTY HOSPITAL (VPS HEALTHCARE GROUP)"/>
    <s v="NEAR AL FAYAH PARK, BURJEEL SPECIALTY HOSPITAL"/>
    <s v="AL FAYAH"/>
    <n v="32988"/>
    <s v="MULTIPLE SPECIALITIES"/>
    <s v="(06)5075000"/>
    <s v="(06)52223355"/>
    <s v="25.3586, 55.4063"/>
  </r>
  <r>
    <s v="SHHCENTR"/>
    <s v="MOH273"/>
    <x v="7"/>
    <x v="3"/>
    <s v="CENTRAL PRIVATE HOSPITAL"/>
    <s v="CLOCK TOWER ROUNDABOUT, BEHIND SHARJAH COURT"/>
    <s v="SHEIKH ZAYED STREET"/>
    <n v="2797"/>
    <s v="MULTIPLE SPECIALITIES"/>
    <s v="(06)5639900"/>
    <s v="(06)5634970"/>
    <s v="25.361034,55.398155"/>
  </r>
  <r>
    <s v="SHHNEWHOPEG"/>
    <s v="MOH-6496"/>
    <x v="7"/>
    <x v="3"/>
    <s v="NEW HOPE GYNAECOLOGY OF FERTILITY HOSPITAL (TERMINATED WEF 31.10.2019)"/>
    <s v="AL SONDOS TOWER,  AL MAMZAR CORNICHE"/>
    <s v="AL KHAN STREET, SHARJAH"/>
    <s v="1668"/>
    <s v="OBSTETRICS, GYNECOLOGY, FERTILITY"/>
    <s v="(06)5254446"/>
    <s v="(06)5254447"/>
    <s v="25.32116, 55.3612053"/>
  </r>
  <r>
    <s v="SHHSAUDIGER"/>
    <s v="MOH6927"/>
    <x v="7"/>
    <x v="3"/>
    <s v="SAUDI GERMAN HOSPITAL SHARJAH (SAUDI GERMAN GROUP)"/>
    <s v="INTERSECTION OF AL SHARQ ROAD WITH SHEIKH MOHD BIN SAQR AL QASIMI"/>
    <s v="AL QULAYAA"/>
    <n v="61313"/>
    <s v="MULTIPLE SPECIALITIES"/>
    <n v="800744823"/>
    <s v="-"/>
    <s v="25.3519996,55.3724828"/>
  </r>
  <r>
    <s v="SHCALSAHAWA"/>
    <s v="MOH6029"/>
    <x v="7"/>
    <x v="4"/>
    <s v="AL SAHA WA AL SHIFAA  ONE DAY SURGERY HOSPITAL (EX AL SAHA WA AL SHIFAA SPECIALIST CLINIC COMPLEX"/>
    <s v="ROLLA MALL, FLOOR NO. 3 , FLAT NO. 307, AL ROUBA STREET,AL GUWAIR AREA"/>
    <s v="ROLLA"/>
    <n v="62880"/>
    <s v="GP , DENTAL"/>
    <s v="(06)5632618"/>
    <s v="(06)5632619"/>
    <s v="25.358746,55.3894"/>
  </r>
  <r>
    <s v="SHCORIANACL"/>
    <s v="MOH6535"/>
    <x v="7"/>
    <x v="4"/>
    <s v="ORIANA HOSPITAL FOR ONE DAY SURGERY (FORMERLY ORIANA CLINCS)"/>
    <s v="MANAZIL TOWER 2, MEZZANINE FLOOR"/>
    <s v="AL TAAWUN"/>
    <n v="1199"/>
    <s v="MULTIPLE SPECIALITIES"/>
    <s v="(06)5251000"/>
    <s v="(06)5251115"/>
    <s v="25.310041,55.372427"/>
  </r>
  <r>
    <s v="SHHSHJCOR"/>
    <s v="MOHM1474"/>
    <x v="7"/>
    <x v="4"/>
    <s v="SHARJAH CORNICHE HOSPITAL (ANGLO-ARABIAN HEALTHCARE GROUP)"/>
    <s v="CORNICHE PLAZA II, FLOOR # 10, FLAT # 1001"/>
    <s v="CORNICHE STREET"/>
    <n v="21218"/>
    <s v="MULTIPLE SPECIALITIES"/>
    <s v="(06)5751222"/>
    <s v="(06)5722231"/>
    <s v="25.340814,55.385979"/>
  </r>
  <r>
    <s v="SHCTHUMBAYH"/>
    <s v="MOH7090"/>
    <x v="7"/>
    <x v="4"/>
    <s v="THUMBAY HOSPITAL DAYCARE   (THUMBAY GROUP)"/>
    <s v="OPPOSITE AL KABAEL CENTRE NEAR ROLLA MALL"/>
    <s v="ROLLA"/>
    <n v="4184"/>
    <s v="MULTIPLE SPECIALTIES"/>
    <s v="(06) 5440555"/>
    <s v="(06) 5271546"/>
    <s v="25.3567453,55.3841142"/>
  </r>
  <r>
    <s v="SHCTHUMBAUR"/>
    <s v="MOH7163"/>
    <x v="7"/>
    <x v="4"/>
    <s v="THUMBAY HOSPITAL DAYCARE - MUWAILAH (THUMBAY GROUP)"/>
    <s v="UNIVERSITY CITY ROAD"/>
    <s v="MUWAILAH"/>
    <s v="77773"/>
    <s v="MULTIPLE SPECIALITIE"/>
    <s v="(06)  5449444"/>
    <s v="(06) 5440077"/>
    <s v="25.310588,55.460296"/>
  </r>
  <r>
    <s v="SHCWWILSON"/>
    <s v="MOHI1414"/>
    <x v="7"/>
    <x v="4"/>
    <s v="W. WILSON SPECIALISED HOSPITAL (FORMERLY KNOWN AS W. WILSON HEALTH CENTRE)"/>
    <s v="AL BURJ BLDG, FLOOR # 1"/>
    <s v="DUBAI SHARJAH ROAD"/>
    <n v="27483"/>
    <s v="MULTIPLE SPECIALITIES"/>
    <s v="(06)5771757"/>
    <s v="(06)5771751"/>
    <s v="25.308387,55.371404"/>
  </r>
  <r>
    <s v="SHOJABERSAH"/>
    <s v="MOHI1348"/>
    <x v="7"/>
    <x v="5"/>
    <s v="AL JABER OPTICAL CENTRE LLC ***  (AL JABER GROUP)"/>
    <s v="SAHARA CENTRE, GROUND FLOOR"/>
    <s v="SAHARA CENTRE"/>
    <n v="1940"/>
    <s v="OPTICAL"/>
    <s v="(06)5315445"/>
    <s v="(06)5315335"/>
    <s v="25.78486,55.966115"/>
  </r>
  <r>
    <s v="SHOJABERSCC"/>
    <s v="MOHI1262"/>
    <x v="7"/>
    <x v="5"/>
    <s v="AL JABER OPTICAL CENTRE LLC ***  (AL JABER GROUP)"/>
    <s v="SHARJAH CITY CENTRE, FLOOR # 2, SHOP # U10B"/>
    <s v="SHARJAH CITY CENTRE"/>
    <n v="1940"/>
    <s v="OPTICAL"/>
    <s v="(06)5335424"/>
    <s v="(06)5334429"/>
    <s v="25.78486,55.966115"/>
  </r>
  <r>
    <s v="SHOOPTXTALN"/>
    <s v="MOH6648"/>
    <x v="7"/>
    <x v="5"/>
    <s v="OPTX TWENTY TWENTY LLC (AL JABER GROUP)"/>
    <s v="SAHARA CENTRE, GROUND FLOOR, SHOP # 190, AL NAHDA SHARJAH AREA"/>
    <s v="AL NAHDA"/>
    <n v="1940"/>
    <s v="OPTICAL"/>
    <s v="(06)5303357"/>
    <s v="NA"/>
    <s v="25.297811,55.37417"/>
  </r>
  <r>
    <s v="UQCKHALEEJ"/>
    <s v="MOHM1885"/>
    <x v="8"/>
    <x v="0"/>
    <s v="AL KHALEEJ MEDICAL CENTRE (AL KHALEEJ MEDICAL CENTRE GROUP)"/>
    <s v="SHEIKH IIBRAHIM SAEED ALMUALLA BLDG, FLAT# 8, G/F , KING FAISAL STREET- ALRAAS"/>
    <s v="KING FAISAL STREET"/>
    <n v="1062"/>
    <s v="MULTIPLE SPECIALITIES"/>
    <s v="(06)67651212"/>
    <s v="(06)67651331"/>
    <s v="25.569966,55.555349"/>
  </r>
  <r>
    <s v="UQCDRMUNAKH"/>
    <s v="MOH5345"/>
    <x v="8"/>
    <x v="0"/>
    <s v="DR. MUNA KHALFAN MEDICAL CENTER"/>
    <s v="FLAT 202, SECOND FLOOR, DANA BUILDING"/>
    <s v="SHAIK ZAIED STREET, AL MADAR 1, UM AL QWAIN"/>
    <n v="1701"/>
    <s v="OBGYN, DERMATOLOGY, DENTISTRY"/>
    <s v="(06)7649222"/>
    <s v="(06)7649222"/>
    <s v="25.520334,55.5046206"/>
  </r>
  <r>
    <s v="UQCDRSUNNY"/>
    <s v="MOH2485"/>
    <x v="8"/>
    <x v="0"/>
    <s v="DR. SUNNY MEDICAL CENTRE"/>
    <s v="ABDULLA RASHID AHAMMAD HILAL BUILDING, GROUND FLOOR"/>
    <s v="KING FAISAL STREET"/>
    <n v="7641"/>
    <s v="MULTIPLE SPECIALITIES"/>
    <s v="(06)7666933"/>
    <s v="(06)7666125"/>
    <s v="25.432246,55.816005"/>
  </r>
  <r>
    <s v="UQCDRSINANA"/>
    <s v="MOH-F-1000084"/>
    <x v="8"/>
    <x v="0"/>
    <s v="DR.SINAN EYECLINIC"/>
    <s v="ALRAS BUILDING,SECOND FLOOR, FLAT # 208,KING FAISAL ROAD"/>
    <s v="ALRAS "/>
    <n v="2036"/>
    <s v="MULTIPLE SPECIALITIES"/>
    <n v="501108424"/>
    <s v="NA "/>
    <s v="25.570123,55.554828"/>
  </r>
  <r>
    <s v="UQCNEWALKHA"/>
    <s v="MOH6938"/>
    <x v="8"/>
    <x v="0"/>
    <s v="NEW AL KHALEEJ MEDICAL CENTER"/>
    <s v="VILLA #14,AREA 1,NEAR GELANI SUPERMARKET"/>
    <s v="AL SALAMA STREET"/>
    <n v="1062"/>
    <s v="MULTIPLE SPECIALITIES"/>
    <s v="(06)7679989"/>
    <s v="(06)7679097"/>
    <s v="25.29507,55.34479"/>
  </r>
  <r>
    <s v="UQCTHUMBAYC"/>
    <s v="MOH6896"/>
    <x v="8"/>
    <x v="0"/>
    <s v="THUMBAY CLINIC UAQ BRANCH  (THUMBAY GROUP)"/>
    <s v="THUMBAY CLINIC UAQ, KING FAISAL STREET, ALRAS "/>
    <s v="UAQ"/>
    <s v="-"/>
    <s v="MULTIPLE SPECIALITIES"/>
    <s v="(06)7051533"/>
    <s v="(06)7051534"/>
    <s v="25.563819,55.55206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93" applyNumberFormats="0" applyBorderFormats="0" applyFontFormats="0" applyPatternFormats="0" applyAlignmentFormats="0" applyWidthHeightFormats="1" dataCaption="Values" updatedVersion="4" minRefreshableVersion="3" useAutoFormatting="1" itemPrintTitles="1" createdVersion="4" indent="0" compact="0" compactData="0" multipleFieldFilters="0">
  <location ref="A5:H16" firstHeaderRow="1" firstDataRow="2" firstDataCol="1"/>
  <pivotFields count="12">
    <pivotField compact="0" outline="0" showAll="0" defaultSubtotal="0"/>
    <pivotField compact="0" outline="0" showAll="0" defaultSubtotal="0"/>
    <pivotField axis="axisRow" compact="0" outline="0" showAll="0" defaultSubtotal="0">
      <items count="18">
        <item x="0"/>
        <item x="1"/>
        <item x="2"/>
        <item x="3"/>
        <item x="4"/>
        <item x="5"/>
        <item x="6"/>
        <item x="7"/>
        <item m="1" x="14"/>
        <item x="8"/>
        <item m="1" x="13"/>
        <item m="1" x="17"/>
        <item m="1" x="10"/>
        <item m="1" x="16"/>
        <item m="1" x="15"/>
        <item m="1" x="11"/>
        <item m="1" x="12"/>
        <item m="1" x="9"/>
      </items>
    </pivotField>
    <pivotField axis="axisCol" compact="0" outline="0" showAll="0" defaultSubtotal="0">
      <items count="9">
        <item x="0"/>
        <item x="1"/>
        <item m="1" x="8"/>
        <item x="2"/>
        <item x="3"/>
        <item x="4"/>
        <item x="5"/>
        <item m="1" x="7"/>
        <item m="1" x="6"/>
      </items>
    </pivotField>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2"/>
  </rowFields>
  <rowItems count="10">
    <i>
      <x/>
    </i>
    <i>
      <x v="1"/>
    </i>
    <i>
      <x v="2"/>
    </i>
    <i>
      <x v="3"/>
    </i>
    <i>
      <x v="4"/>
    </i>
    <i>
      <x v="5"/>
    </i>
    <i>
      <x v="6"/>
    </i>
    <i>
      <x v="7"/>
    </i>
    <i>
      <x v="9"/>
    </i>
    <i t="grand">
      <x/>
    </i>
  </rowItems>
  <colFields count="1">
    <field x="3"/>
  </colFields>
  <colItems count="7">
    <i>
      <x/>
    </i>
    <i>
      <x v="1"/>
    </i>
    <i>
      <x v="3"/>
    </i>
    <i>
      <x v="4"/>
    </i>
    <i>
      <x v="5"/>
    </i>
    <i>
      <x v="6"/>
    </i>
    <i t="grand">
      <x/>
    </i>
  </colItems>
  <dataFields count="1">
    <dataField name="Count of PROVIDER NAME" fld="4" subtotal="count" baseField="0" baseItem="0"/>
  </dataFields>
  <formats count="14">
    <format dxfId="82">
      <pivotArea type="all" dataOnly="0" outline="0" fieldPosition="0"/>
    </format>
    <format dxfId="81">
      <pivotArea outline="0" collapsedLevelsAreSubtotals="1" fieldPosition="0"/>
    </format>
    <format dxfId="80">
      <pivotArea dataOnly="0" labelOnly="1" outline="0" fieldPosition="0">
        <references count="1">
          <reference field="3" count="0"/>
        </references>
      </pivotArea>
    </format>
    <format dxfId="79">
      <pivotArea dataOnly="0" labelOnly="1" grandCol="1" outline="0" fieldPosition="0"/>
    </format>
    <format dxfId="78">
      <pivotArea outline="0" collapsedLevelsAreSubtotals="1" fieldPosition="0"/>
    </format>
    <format dxfId="77">
      <pivotArea dataOnly="0" labelOnly="1" outline="0" fieldPosition="0">
        <references count="1">
          <reference field="3" count="0"/>
        </references>
      </pivotArea>
    </format>
    <format dxfId="76">
      <pivotArea dataOnly="0" labelOnly="1" grandCol="1" outline="0" fieldPosition="0"/>
    </format>
    <format dxfId="75">
      <pivotArea dataOnly="0" labelOnly="1" outline="0" fieldPosition="0">
        <references count="1">
          <reference field="3" count="0"/>
        </references>
      </pivotArea>
    </format>
    <format dxfId="74">
      <pivotArea dataOnly="0" labelOnly="1" grandCol="1" outline="0" fieldPosition="0"/>
    </format>
    <format dxfId="73">
      <pivotArea dataOnly="0" labelOnly="1" outline="0" fieldPosition="0">
        <references count="1">
          <reference field="3" count="1">
            <x v="5"/>
          </reference>
        </references>
      </pivotArea>
    </format>
    <format dxfId="72">
      <pivotArea dataOnly="0" labelOnly="1" outline="0" fieldPosition="0">
        <references count="1">
          <reference field="3" count="0"/>
        </references>
      </pivotArea>
    </format>
    <format dxfId="71">
      <pivotArea dataOnly="0" labelOnly="1" grandCol="1" outline="0" fieldPosition="0"/>
    </format>
    <format dxfId="70">
      <pivotArea dataOnly="0" labelOnly="1" outline="0" fieldPosition="0">
        <references count="1">
          <reference field="3" count="0"/>
        </references>
      </pivotArea>
    </format>
    <format dxfId="69">
      <pivotArea dataOnly="0" labelOnly="1" grandCol="1" outline="0" fieldPosition="0"/>
    </format>
  </formats>
  <pivotTableStyleInfo name="PivotStyleMedium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9"/>
  <sheetViews>
    <sheetView showGridLines="0" workbookViewId="0">
      <selection activeCell="B9" sqref="B9"/>
    </sheetView>
  </sheetViews>
  <sheetFormatPr defaultRowHeight="15"/>
  <cols>
    <col min="1" max="1" width="24.42578125" customWidth="1"/>
    <col min="2" max="7" width="15.5703125" style="32" customWidth="1"/>
    <col min="8" max="8" width="10.28515625" style="32" customWidth="1"/>
  </cols>
  <sheetData>
    <row r="2" spans="1:8" s="1" customFormat="1">
      <c r="B2" s="32"/>
      <c r="C2" s="32"/>
      <c r="D2" s="32"/>
      <c r="E2" s="32"/>
      <c r="F2" s="32"/>
      <c r="G2" s="32"/>
      <c r="H2" s="32"/>
    </row>
    <row r="3" spans="1:8" s="1" customFormat="1">
      <c r="B3" s="32"/>
      <c r="C3" s="32"/>
      <c r="D3" s="32"/>
      <c r="E3" s="32"/>
      <c r="F3" s="32"/>
      <c r="G3" s="32"/>
      <c r="H3" s="32"/>
    </row>
    <row r="4" spans="1:8" ht="15.75" thickBot="1"/>
    <row r="5" spans="1:8">
      <c r="A5" s="26" t="s">
        <v>2852</v>
      </c>
      <c r="B5" s="28" t="s">
        <v>2</v>
      </c>
      <c r="C5" s="41"/>
      <c r="D5" s="41"/>
      <c r="E5" s="41"/>
      <c r="F5" s="41"/>
      <c r="G5" s="41"/>
      <c r="H5" s="27"/>
    </row>
    <row r="6" spans="1:8" ht="25.5">
      <c r="A6" s="42" t="s">
        <v>1</v>
      </c>
      <c r="B6" s="91" t="s">
        <v>11</v>
      </c>
      <c r="C6" s="91" t="s">
        <v>400</v>
      </c>
      <c r="D6" s="91" t="s">
        <v>183</v>
      </c>
      <c r="E6" s="91" t="s">
        <v>60</v>
      </c>
      <c r="F6" s="92" t="s">
        <v>3101</v>
      </c>
      <c r="G6" s="91" t="s">
        <v>74</v>
      </c>
      <c r="H6" s="91" t="s">
        <v>2794</v>
      </c>
    </row>
    <row r="7" spans="1:8">
      <c r="A7" s="29" t="s">
        <v>1832</v>
      </c>
      <c r="B7" s="43">
        <v>188</v>
      </c>
      <c r="C7" s="43">
        <v>4</v>
      </c>
      <c r="D7" s="43">
        <v>10</v>
      </c>
      <c r="E7" s="43">
        <v>18</v>
      </c>
      <c r="F7" s="43">
        <v>5</v>
      </c>
      <c r="G7" s="43">
        <v>3</v>
      </c>
      <c r="H7" s="43">
        <v>228</v>
      </c>
    </row>
    <row r="8" spans="1:8">
      <c r="A8" s="29" t="s">
        <v>92</v>
      </c>
      <c r="B8" s="43">
        <v>45</v>
      </c>
      <c r="C8" s="43">
        <v>2</v>
      </c>
      <c r="D8" s="43"/>
      <c r="E8" s="43">
        <v>3</v>
      </c>
      <c r="F8" s="43"/>
      <c r="G8" s="43"/>
      <c r="H8" s="43">
        <v>50</v>
      </c>
    </row>
    <row r="9" spans="1:8">
      <c r="A9" s="29" t="s">
        <v>31</v>
      </c>
      <c r="B9" s="43">
        <v>34</v>
      </c>
      <c r="C9" s="43"/>
      <c r="D9" s="43">
        <v>2</v>
      </c>
      <c r="E9" s="43">
        <v>4</v>
      </c>
      <c r="F9" s="43"/>
      <c r="G9" s="43">
        <v>1</v>
      </c>
      <c r="H9" s="43">
        <v>41</v>
      </c>
    </row>
    <row r="10" spans="1:8">
      <c r="A10" s="29" t="s">
        <v>1833</v>
      </c>
      <c r="B10" s="43">
        <v>266</v>
      </c>
      <c r="C10" s="43">
        <v>8</v>
      </c>
      <c r="D10" s="43">
        <v>16</v>
      </c>
      <c r="E10" s="43">
        <v>15</v>
      </c>
      <c r="F10" s="43">
        <v>8</v>
      </c>
      <c r="G10" s="43">
        <v>24</v>
      </c>
      <c r="H10" s="43">
        <v>337</v>
      </c>
    </row>
    <row r="11" spans="1:8">
      <c r="A11" s="29" t="s">
        <v>1335</v>
      </c>
      <c r="B11" s="43">
        <v>15</v>
      </c>
      <c r="C11" s="43"/>
      <c r="D11" s="43"/>
      <c r="E11" s="43">
        <v>2</v>
      </c>
      <c r="F11" s="43"/>
      <c r="G11" s="43">
        <v>1</v>
      </c>
      <c r="H11" s="43">
        <v>18</v>
      </c>
    </row>
    <row r="12" spans="1:8">
      <c r="A12" s="29" t="s">
        <v>1348</v>
      </c>
      <c r="B12" s="43">
        <v>4</v>
      </c>
      <c r="C12" s="43"/>
      <c r="D12" s="43"/>
      <c r="E12" s="43"/>
      <c r="F12" s="43"/>
      <c r="G12" s="43"/>
      <c r="H12" s="43">
        <v>4</v>
      </c>
    </row>
    <row r="13" spans="1:8">
      <c r="A13" s="29" t="s">
        <v>1834</v>
      </c>
      <c r="B13" s="43">
        <v>30</v>
      </c>
      <c r="C13" s="43">
        <v>2</v>
      </c>
      <c r="D13" s="43">
        <v>1</v>
      </c>
      <c r="E13" s="43">
        <v>1</v>
      </c>
      <c r="F13" s="43">
        <v>1</v>
      </c>
      <c r="G13" s="43">
        <v>1</v>
      </c>
      <c r="H13" s="43">
        <v>36</v>
      </c>
    </row>
    <row r="14" spans="1:8">
      <c r="A14" s="29" t="s">
        <v>1816</v>
      </c>
      <c r="B14" s="43">
        <v>130</v>
      </c>
      <c r="C14" s="43">
        <v>3</v>
      </c>
      <c r="D14" s="43">
        <v>8</v>
      </c>
      <c r="E14" s="43">
        <v>5</v>
      </c>
      <c r="F14" s="43">
        <v>6</v>
      </c>
      <c r="G14" s="43">
        <v>3</v>
      </c>
      <c r="H14" s="43">
        <v>155</v>
      </c>
    </row>
    <row r="15" spans="1:8">
      <c r="A15" s="29" t="s">
        <v>1835</v>
      </c>
      <c r="B15" s="43">
        <v>6</v>
      </c>
      <c r="C15" s="43"/>
      <c r="D15" s="43"/>
      <c r="E15" s="43"/>
      <c r="F15" s="43"/>
      <c r="G15" s="43"/>
      <c r="H15" s="43">
        <v>6</v>
      </c>
    </row>
    <row r="16" spans="1:8" ht="15.75" thickBot="1">
      <c r="A16" s="30" t="s">
        <v>2794</v>
      </c>
      <c r="B16" s="43">
        <v>718</v>
      </c>
      <c r="C16" s="43">
        <v>19</v>
      </c>
      <c r="D16" s="43">
        <v>37</v>
      </c>
      <c r="E16" s="43">
        <v>48</v>
      </c>
      <c r="F16" s="43">
        <v>20</v>
      </c>
      <c r="G16" s="43">
        <v>33</v>
      </c>
      <c r="H16" s="43">
        <v>875</v>
      </c>
    </row>
    <row r="49" ht="15.75" thickBot="1"/>
  </sheetData>
  <sheetProtection password="A013" sheet="1" objects="1" scenarios="1"/>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2"/>
  <sheetViews>
    <sheetView showGridLines="0" tabSelected="1" zoomScale="90" zoomScaleNormal="90" workbookViewId="0">
      <selection activeCell="B10" sqref="B10"/>
    </sheetView>
  </sheetViews>
  <sheetFormatPr defaultColWidth="20" defaultRowHeight="15"/>
  <cols>
    <col min="1" max="1" width="14.28515625" style="10" customWidth="1"/>
    <col min="2" max="2" width="14.42578125" style="24" customWidth="1"/>
    <col min="3" max="3" width="19.5703125" style="10" customWidth="1"/>
    <col min="4" max="4" width="21.28515625" style="11" customWidth="1"/>
    <col min="5" max="5" width="63.5703125" style="11" customWidth="1"/>
    <col min="6" max="6" width="54.140625" style="38" customWidth="1"/>
    <col min="7" max="7" width="35" style="38" customWidth="1"/>
    <col min="8" max="8" width="11.7109375" style="12" customWidth="1"/>
    <col min="9" max="9" width="42.7109375" style="38" customWidth="1"/>
    <col min="10" max="10" width="16.42578125" style="47" customWidth="1"/>
    <col min="11" max="11" width="17.140625" style="47" customWidth="1"/>
    <col min="12" max="12" width="23.5703125" style="47" customWidth="1"/>
    <col min="13" max="13" width="20" style="12"/>
    <col min="14" max="16384" width="20" style="10"/>
  </cols>
  <sheetData>
    <row r="1" spans="1:13" s="4" customFormat="1" ht="23.25">
      <c r="A1" s="2"/>
      <c r="B1" s="24"/>
      <c r="C1" s="2"/>
      <c r="D1" s="5"/>
      <c r="E1" s="5"/>
      <c r="F1" s="34"/>
      <c r="G1" s="34"/>
      <c r="H1" s="7"/>
      <c r="I1" s="34"/>
      <c r="J1" s="48"/>
      <c r="K1" s="48"/>
      <c r="L1" s="45"/>
      <c r="M1" s="20"/>
    </row>
    <row r="2" spans="1:13" s="4" customFormat="1" ht="23.25">
      <c r="A2" s="2"/>
      <c r="B2" s="24"/>
      <c r="C2" s="110" t="s">
        <v>6709</v>
      </c>
      <c r="D2" s="110"/>
      <c r="E2" s="110"/>
      <c r="F2" s="110"/>
      <c r="G2" s="110"/>
      <c r="H2" s="110"/>
      <c r="I2" s="110"/>
      <c r="J2" s="110"/>
      <c r="K2" s="110"/>
      <c r="L2" s="45"/>
      <c r="M2" s="20"/>
    </row>
    <row r="3" spans="1:13" s="4" customFormat="1" ht="23.25" customHeight="1">
      <c r="A3" s="2"/>
      <c r="B3" s="24"/>
      <c r="C3" s="110"/>
      <c r="D3" s="110"/>
      <c r="E3" s="110"/>
      <c r="F3" s="110"/>
      <c r="G3" s="110"/>
      <c r="H3" s="110"/>
      <c r="I3" s="110"/>
      <c r="J3" s="110"/>
      <c r="K3" s="110"/>
      <c r="L3" s="45"/>
      <c r="M3" s="20"/>
    </row>
    <row r="4" spans="1:13" s="4" customFormat="1" ht="10.5" customHeight="1">
      <c r="A4" s="2"/>
      <c r="B4" s="24"/>
      <c r="C4" s="2"/>
      <c r="D4" s="5"/>
      <c r="E4" s="5"/>
      <c r="F4" s="34"/>
      <c r="G4" s="34"/>
      <c r="H4" s="7"/>
      <c r="I4" s="34"/>
      <c r="J4" s="48"/>
      <c r="K4" s="48"/>
      <c r="L4" s="45"/>
      <c r="M4" s="20"/>
    </row>
    <row r="5" spans="1:13" s="25" customFormat="1" ht="27" customHeight="1">
      <c r="A5" s="50" t="s">
        <v>0</v>
      </c>
      <c r="B5" s="50" t="s">
        <v>4486</v>
      </c>
      <c r="C5" s="50" t="s">
        <v>1</v>
      </c>
      <c r="D5" s="50" t="s">
        <v>2</v>
      </c>
      <c r="E5" s="50" t="s">
        <v>3</v>
      </c>
      <c r="F5" s="50" t="s">
        <v>4</v>
      </c>
      <c r="G5" s="50" t="s">
        <v>5</v>
      </c>
      <c r="H5" s="51" t="s">
        <v>6</v>
      </c>
      <c r="I5" s="50" t="s">
        <v>7</v>
      </c>
      <c r="J5" s="50" t="s">
        <v>8</v>
      </c>
      <c r="K5" s="50" t="s">
        <v>9</v>
      </c>
      <c r="L5" s="50" t="s">
        <v>3574</v>
      </c>
      <c r="M5" s="51" t="s">
        <v>6324</v>
      </c>
    </row>
    <row r="6" spans="1:13" s="25" customFormat="1" ht="27" customHeight="1">
      <c r="A6" s="52" t="s">
        <v>6268</v>
      </c>
      <c r="B6" s="58" t="s">
        <v>6253</v>
      </c>
      <c r="C6" s="52" t="s">
        <v>1832</v>
      </c>
      <c r="D6" s="52" t="s">
        <v>11</v>
      </c>
      <c r="E6" s="52" t="s">
        <v>6223</v>
      </c>
      <c r="F6" s="53" t="s">
        <v>6214</v>
      </c>
      <c r="G6" s="53" t="s">
        <v>6214</v>
      </c>
      <c r="H6" s="54">
        <v>898</v>
      </c>
      <c r="I6" s="55" t="s">
        <v>14</v>
      </c>
      <c r="J6" s="56" t="s">
        <v>6213</v>
      </c>
      <c r="K6" s="53" t="s">
        <v>144</v>
      </c>
      <c r="L6" s="58" t="s">
        <v>740</v>
      </c>
      <c r="M6" s="57" t="s">
        <v>22</v>
      </c>
    </row>
    <row r="7" spans="1:13" s="25" customFormat="1" ht="27" customHeight="1">
      <c r="A7" s="59" t="s">
        <v>3504</v>
      </c>
      <c r="B7" s="60" t="s">
        <v>4487</v>
      </c>
      <c r="C7" s="59" t="s">
        <v>1832</v>
      </c>
      <c r="D7" s="59" t="s">
        <v>11</v>
      </c>
      <c r="E7" s="59" t="s">
        <v>3505</v>
      </c>
      <c r="F7" s="60" t="s">
        <v>3506</v>
      </c>
      <c r="G7" s="60" t="s">
        <v>3507</v>
      </c>
      <c r="H7" s="61">
        <v>108624</v>
      </c>
      <c r="I7" s="60" t="s">
        <v>34</v>
      </c>
      <c r="J7" s="60" t="s">
        <v>3508</v>
      </c>
      <c r="K7" s="60" t="s">
        <v>3509</v>
      </c>
      <c r="L7" s="60" t="s">
        <v>3575</v>
      </c>
      <c r="M7" s="57" t="s">
        <v>15</v>
      </c>
    </row>
    <row r="8" spans="1:13" s="25" customFormat="1" ht="27" customHeight="1">
      <c r="A8" s="59" t="s">
        <v>2885</v>
      </c>
      <c r="B8" s="60" t="s">
        <v>4531</v>
      </c>
      <c r="C8" s="59" t="s">
        <v>1832</v>
      </c>
      <c r="D8" s="59" t="s">
        <v>11</v>
      </c>
      <c r="E8" s="59" t="s">
        <v>5833</v>
      </c>
      <c r="F8" s="60" t="s">
        <v>2997</v>
      </c>
      <c r="G8" s="60" t="s">
        <v>2998</v>
      </c>
      <c r="H8" s="61">
        <v>108334</v>
      </c>
      <c r="I8" s="60" t="s">
        <v>14</v>
      </c>
      <c r="J8" s="60" t="s">
        <v>2999</v>
      </c>
      <c r="K8" s="60" t="s">
        <v>3000</v>
      </c>
      <c r="L8" s="60" t="s">
        <v>3610</v>
      </c>
      <c r="M8" s="57" t="s">
        <v>15</v>
      </c>
    </row>
    <row r="9" spans="1:13" s="25" customFormat="1" ht="27" customHeight="1">
      <c r="A9" s="52" t="s">
        <v>6267</v>
      </c>
      <c r="B9" s="60" t="s">
        <v>6252</v>
      </c>
      <c r="C9" s="52" t="s">
        <v>1832</v>
      </c>
      <c r="D9" s="52" t="s">
        <v>11</v>
      </c>
      <c r="E9" s="52" t="s">
        <v>6222</v>
      </c>
      <c r="F9" s="53" t="s">
        <v>6212</v>
      </c>
      <c r="G9" s="53" t="s">
        <v>144</v>
      </c>
      <c r="H9" s="54">
        <v>898</v>
      </c>
      <c r="I9" s="55" t="s">
        <v>14</v>
      </c>
      <c r="J9" s="56" t="s">
        <v>6213</v>
      </c>
      <c r="K9" s="53" t="s">
        <v>144</v>
      </c>
      <c r="L9" s="58" t="s">
        <v>740</v>
      </c>
      <c r="M9" s="57" t="s">
        <v>22</v>
      </c>
    </row>
    <row r="10" spans="1:13" s="25" customFormat="1" ht="27" customHeight="1">
      <c r="A10" s="59" t="s">
        <v>3510</v>
      </c>
      <c r="B10" s="60" t="s">
        <v>4488</v>
      </c>
      <c r="C10" s="59" t="s">
        <v>1832</v>
      </c>
      <c r="D10" s="59" t="s">
        <v>11</v>
      </c>
      <c r="E10" s="59" t="s">
        <v>3511</v>
      </c>
      <c r="F10" s="60" t="s">
        <v>3512</v>
      </c>
      <c r="G10" s="60" t="s">
        <v>266</v>
      </c>
      <c r="H10" s="61">
        <v>8119</v>
      </c>
      <c r="I10" s="60" t="s">
        <v>14</v>
      </c>
      <c r="J10" s="60" t="s">
        <v>3513</v>
      </c>
      <c r="K10" s="60" t="s">
        <v>2939</v>
      </c>
      <c r="L10" s="60" t="s">
        <v>3576</v>
      </c>
      <c r="M10" s="57" t="s">
        <v>22</v>
      </c>
    </row>
    <row r="11" spans="1:13" s="25" customFormat="1" ht="27" customHeight="1">
      <c r="A11" s="52" t="s">
        <v>6265</v>
      </c>
      <c r="B11" s="58" t="s">
        <v>6250</v>
      </c>
      <c r="C11" s="52" t="s">
        <v>1832</v>
      </c>
      <c r="D11" s="52" t="s">
        <v>11</v>
      </c>
      <c r="E11" s="52" t="s">
        <v>6218</v>
      </c>
      <c r="F11" s="53" t="s">
        <v>6219</v>
      </c>
      <c r="G11" s="53" t="s">
        <v>144</v>
      </c>
      <c r="H11" s="54">
        <v>898</v>
      </c>
      <c r="I11" s="55" t="s">
        <v>14</v>
      </c>
      <c r="J11" s="56" t="s">
        <v>6213</v>
      </c>
      <c r="K11" s="53" t="s">
        <v>144</v>
      </c>
      <c r="L11" s="58" t="s">
        <v>740</v>
      </c>
      <c r="M11" s="57" t="s">
        <v>22</v>
      </c>
    </row>
    <row r="12" spans="1:13" s="25" customFormat="1" ht="27" customHeight="1">
      <c r="A12" s="52" t="s">
        <v>6264</v>
      </c>
      <c r="B12" s="58" t="s">
        <v>6249</v>
      </c>
      <c r="C12" s="52" t="s">
        <v>1832</v>
      </c>
      <c r="D12" s="52" t="s">
        <v>11</v>
      </c>
      <c r="E12" s="52" t="s">
        <v>6216</v>
      </c>
      <c r="F12" s="53" t="s">
        <v>6217</v>
      </c>
      <c r="G12" s="53" t="s">
        <v>144</v>
      </c>
      <c r="H12" s="54">
        <v>898</v>
      </c>
      <c r="I12" s="55" t="s">
        <v>14</v>
      </c>
      <c r="J12" s="56" t="s">
        <v>6213</v>
      </c>
      <c r="K12" s="53" t="s">
        <v>144</v>
      </c>
      <c r="L12" s="58" t="s">
        <v>740</v>
      </c>
      <c r="M12" s="57" t="s">
        <v>22</v>
      </c>
    </row>
    <row r="13" spans="1:13" s="25" customFormat="1" ht="27" customHeight="1">
      <c r="A13" s="59" t="s">
        <v>2882</v>
      </c>
      <c r="B13" s="60" t="s">
        <v>4489</v>
      </c>
      <c r="C13" s="59" t="s">
        <v>1832</v>
      </c>
      <c r="D13" s="59" t="s">
        <v>11</v>
      </c>
      <c r="E13" s="59" t="s">
        <v>2982</v>
      </c>
      <c r="F13" s="60" t="s">
        <v>2983</v>
      </c>
      <c r="G13" s="60" t="s">
        <v>2984</v>
      </c>
      <c r="H13" s="61">
        <v>6708</v>
      </c>
      <c r="I13" s="87" t="s">
        <v>184</v>
      </c>
      <c r="J13" s="60" t="s">
        <v>2985</v>
      </c>
      <c r="K13" s="60" t="s">
        <v>2986</v>
      </c>
      <c r="L13" s="60" t="s">
        <v>3577</v>
      </c>
      <c r="M13" s="57" t="s">
        <v>22</v>
      </c>
    </row>
    <row r="14" spans="1:13" s="25" customFormat="1" ht="27" customHeight="1">
      <c r="A14" s="59" t="s">
        <v>2881</v>
      </c>
      <c r="B14" s="60" t="s">
        <v>4490</v>
      </c>
      <c r="C14" s="59" t="s">
        <v>1832</v>
      </c>
      <c r="D14" s="59" t="s">
        <v>11</v>
      </c>
      <c r="E14" s="59" t="s">
        <v>2977</v>
      </c>
      <c r="F14" s="60" t="s">
        <v>2978</v>
      </c>
      <c r="G14" s="60" t="s">
        <v>2979</v>
      </c>
      <c r="H14" s="61">
        <v>11173</v>
      </c>
      <c r="I14" s="60" t="s">
        <v>14</v>
      </c>
      <c r="J14" s="60" t="s">
        <v>2980</v>
      </c>
      <c r="K14" s="60" t="s">
        <v>2981</v>
      </c>
      <c r="L14" s="60" t="s">
        <v>3578</v>
      </c>
      <c r="M14" s="57" t="s">
        <v>22</v>
      </c>
    </row>
    <row r="15" spans="1:13" s="25" customFormat="1" ht="27" customHeight="1">
      <c r="A15" s="59" t="s">
        <v>192</v>
      </c>
      <c r="B15" s="60" t="s">
        <v>4491</v>
      </c>
      <c r="C15" s="59" t="s">
        <v>1832</v>
      </c>
      <c r="D15" s="59" t="s">
        <v>11</v>
      </c>
      <c r="E15" s="59" t="s">
        <v>193</v>
      </c>
      <c r="F15" s="60" t="s">
        <v>194</v>
      </c>
      <c r="G15" s="60" t="s">
        <v>191</v>
      </c>
      <c r="H15" s="61">
        <v>25109</v>
      </c>
      <c r="I15" s="60" t="s">
        <v>14</v>
      </c>
      <c r="J15" s="60" t="s">
        <v>1879</v>
      </c>
      <c r="K15" s="60" t="s">
        <v>2367</v>
      </c>
      <c r="L15" s="60" t="s">
        <v>3579</v>
      </c>
      <c r="M15" s="57" t="s">
        <v>22</v>
      </c>
    </row>
    <row r="16" spans="1:13" s="25" customFormat="1" ht="27" customHeight="1">
      <c r="A16" s="59" t="s">
        <v>2876</v>
      </c>
      <c r="B16" s="60" t="s">
        <v>4492</v>
      </c>
      <c r="C16" s="59" t="s">
        <v>1832</v>
      </c>
      <c r="D16" s="59" t="s">
        <v>11</v>
      </c>
      <c r="E16" s="59" t="s">
        <v>2955</v>
      </c>
      <c r="F16" s="60" t="s">
        <v>2956</v>
      </c>
      <c r="G16" s="60" t="s">
        <v>2957</v>
      </c>
      <c r="H16" s="61">
        <v>25109</v>
      </c>
      <c r="I16" s="60" t="s">
        <v>14</v>
      </c>
      <c r="J16" s="60" t="s">
        <v>2958</v>
      </c>
      <c r="K16" s="60" t="s">
        <v>2959</v>
      </c>
      <c r="L16" s="60" t="s">
        <v>3580</v>
      </c>
      <c r="M16" s="57" t="s">
        <v>22</v>
      </c>
    </row>
    <row r="17" spans="1:13" s="25" customFormat="1" ht="27" customHeight="1">
      <c r="A17" s="63" t="s">
        <v>3198</v>
      </c>
      <c r="B17" s="64" t="s">
        <v>4493</v>
      </c>
      <c r="C17" s="63" t="s">
        <v>1832</v>
      </c>
      <c r="D17" s="63" t="s">
        <v>11</v>
      </c>
      <c r="E17" s="63" t="s">
        <v>6708</v>
      </c>
      <c r="F17" s="64" t="s">
        <v>3199</v>
      </c>
      <c r="G17" s="64" t="s">
        <v>3200</v>
      </c>
      <c r="H17" s="65">
        <v>70074</v>
      </c>
      <c r="I17" s="64" t="s">
        <v>14</v>
      </c>
      <c r="J17" s="64" t="s">
        <v>3201</v>
      </c>
      <c r="K17" s="64" t="s">
        <v>463</v>
      </c>
      <c r="L17" s="64" t="s">
        <v>3514</v>
      </c>
      <c r="M17" s="66" t="s">
        <v>22</v>
      </c>
    </row>
    <row r="18" spans="1:13" s="25" customFormat="1" ht="27" customHeight="1">
      <c r="A18" s="59" t="s">
        <v>195</v>
      </c>
      <c r="B18" s="60" t="s">
        <v>4494</v>
      </c>
      <c r="C18" s="59" t="s">
        <v>1832</v>
      </c>
      <c r="D18" s="59" t="s">
        <v>11</v>
      </c>
      <c r="E18" s="59" t="s">
        <v>196</v>
      </c>
      <c r="F18" s="60" t="s">
        <v>197</v>
      </c>
      <c r="G18" s="60" t="s">
        <v>4436</v>
      </c>
      <c r="H18" s="61">
        <v>58991</v>
      </c>
      <c r="I18" s="60" t="s">
        <v>14</v>
      </c>
      <c r="J18" s="60" t="s">
        <v>1880</v>
      </c>
      <c r="K18" s="60" t="s">
        <v>2368</v>
      </c>
      <c r="L18" s="60" t="s">
        <v>3527</v>
      </c>
      <c r="M18" s="57" t="s">
        <v>22</v>
      </c>
    </row>
    <row r="19" spans="1:13" s="25" customFormat="1" ht="27" customHeight="1">
      <c r="A19" s="59" t="s">
        <v>2875</v>
      </c>
      <c r="B19" s="60" t="s">
        <v>4495</v>
      </c>
      <c r="C19" s="59" t="s">
        <v>1832</v>
      </c>
      <c r="D19" s="59" t="s">
        <v>11</v>
      </c>
      <c r="E19" s="59" t="s">
        <v>5842</v>
      </c>
      <c r="F19" s="60" t="s">
        <v>2952</v>
      </c>
      <c r="G19" s="60" t="s">
        <v>225</v>
      </c>
      <c r="H19" s="61">
        <v>55687</v>
      </c>
      <c r="I19" s="60" t="s">
        <v>14</v>
      </c>
      <c r="J19" s="60" t="s">
        <v>2953</v>
      </c>
      <c r="K19" s="60" t="s">
        <v>2954</v>
      </c>
      <c r="L19" s="60" t="s">
        <v>3581</v>
      </c>
      <c r="M19" s="57" t="s">
        <v>22</v>
      </c>
    </row>
    <row r="20" spans="1:13" s="25" customFormat="1" ht="27" customHeight="1">
      <c r="A20" s="59" t="s">
        <v>2880</v>
      </c>
      <c r="B20" s="60" t="s">
        <v>4496</v>
      </c>
      <c r="C20" s="59" t="s">
        <v>1832</v>
      </c>
      <c r="D20" s="59" t="s">
        <v>11</v>
      </c>
      <c r="E20" s="59" t="s">
        <v>2972</v>
      </c>
      <c r="F20" s="60" t="s">
        <v>2973</v>
      </c>
      <c r="G20" s="60" t="s">
        <v>2974</v>
      </c>
      <c r="H20" s="61">
        <v>8147</v>
      </c>
      <c r="I20" s="60" t="s">
        <v>14</v>
      </c>
      <c r="J20" s="60" t="s">
        <v>2975</v>
      </c>
      <c r="K20" s="60" t="s">
        <v>2976</v>
      </c>
      <c r="L20" s="60" t="s">
        <v>3582</v>
      </c>
      <c r="M20" s="57" t="s">
        <v>22</v>
      </c>
    </row>
    <row r="21" spans="1:13" s="25" customFormat="1" ht="27" customHeight="1">
      <c r="A21" s="59" t="s">
        <v>3133</v>
      </c>
      <c r="B21" s="60" t="s">
        <v>4497</v>
      </c>
      <c r="C21" s="59" t="s">
        <v>1832</v>
      </c>
      <c r="D21" s="59" t="s">
        <v>11</v>
      </c>
      <c r="E21" s="59" t="s">
        <v>3134</v>
      </c>
      <c r="F21" s="60" t="s">
        <v>3135</v>
      </c>
      <c r="G21" s="60" t="s">
        <v>224</v>
      </c>
      <c r="H21" s="61" t="s">
        <v>3136</v>
      </c>
      <c r="I21" s="60" t="s">
        <v>14</v>
      </c>
      <c r="J21" s="60" t="s">
        <v>3137</v>
      </c>
      <c r="K21" s="60" t="s">
        <v>3138</v>
      </c>
      <c r="L21" s="60" t="s">
        <v>3583</v>
      </c>
      <c r="M21" s="57" t="s">
        <v>22</v>
      </c>
    </row>
    <row r="22" spans="1:13" s="25" customFormat="1" ht="27" customHeight="1">
      <c r="A22" s="59" t="s">
        <v>198</v>
      </c>
      <c r="B22" s="60" t="s">
        <v>4498</v>
      </c>
      <c r="C22" s="59" t="s">
        <v>1832</v>
      </c>
      <c r="D22" s="59" t="s">
        <v>11</v>
      </c>
      <c r="E22" s="59" t="s">
        <v>199</v>
      </c>
      <c r="F22" s="60" t="s">
        <v>200</v>
      </c>
      <c r="G22" s="60" t="s">
        <v>201</v>
      </c>
      <c r="H22" s="61">
        <v>4000</v>
      </c>
      <c r="I22" s="60" t="s">
        <v>20</v>
      </c>
      <c r="J22" s="60" t="s">
        <v>1881</v>
      </c>
      <c r="K22" s="60" t="s">
        <v>2369</v>
      </c>
      <c r="L22" s="60" t="s">
        <v>3584</v>
      </c>
      <c r="M22" s="57" t="s">
        <v>15</v>
      </c>
    </row>
    <row r="23" spans="1:13" s="25" customFormat="1" ht="27" customHeight="1">
      <c r="A23" s="59" t="s">
        <v>202</v>
      </c>
      <c r="B23" s="60" t="s">
        <v>4499</v>
      </c>
      <c r="C23" s="59" t="s">
        <v>1832</v>
      </c>
      <c r="D23" s="59" t="s">
        <v>11</v>
      </c>
      <c r="E23" s="59" t="s">
        <v>203</v>
      </c>
      <c r="F23" s="60" t="s">
        <v>204</v>
      </c>
      <c r="G23" s="60" t="s">
        <v>205</v>
      </c>
      <c r="H23" s="61">
        <v>25693</v>
      </c>
      <c r="I23" s="60" t="s">
        <v>14</v>
      </c>
      <c r="J23" s="60" t="s">
        <v>1882</v>
      </c>
      <c r="K23" s="60" t="s">
        <v>2370</v>
      </c>
      <c r="L23" s="60" t="s">
        <v>3585</v>
      </c>
      <c r="M23" s="57" t="s">
        <v>22</v>
      </c>
    </row>
    <row r="24" spans="1:13" s="25" customFormat="1" ht="27" customHeight="1">
      <c r="A24" s="59" t="s">
        <v>206</v>
      </c>
      <c r="B24" s="60" t="s">
        <v>4500</v>
      </c>
      <c r="C24" s="59" t="s">
        <v>1832</v>
      </c>
      <c r="D24" s="59" t="s">
        <v>11</v>
      </c>
      <c r="E24" s="59" t="s">
        <v>207</v>
      </c>
      <c r="F24" s="60" t="s">
        <v>208</v>
      </c>
      <c r="G24" s="60" t="s">
        <v>205</v>
      </c>
      <c r="H24" s="61">
        <v>46266</v>
      </c>
      <c r="I24" s="60" t="s">
        <v>14</v>
      </c>
      <c r="J24" s="60" t="s">
        <v>1883</v>
      </c>
      <c r="K24" s="60" t="s">
        <v>2371</v>
      </c>
      <c r="L24" s="60" t="s">
        <v>3528</v>
      </c>
      <c r="M24" s="57" t="s">
        <v>15</v>
      </c>
    </row>
    <row r="25" spans="1:13" s="25" customFormat="1" ht="27" customHeight="1">
      <c r="A25" s="59" t="s">
        <v>209</v>
      </c>
      <c r="B25" s="60" t="s">
        <v>4501</v>
      </c>
      <c r="C25" s="59" t="s">
        <v>1832</v>
      </c>
      <c r="D25" s="59" t="s">
        <v>11</v>
      </c>
      <c r="E25" s="59" t="s">
        <v>5455</v>
      </c>
      <c r="F25" s="60" t="s">
        <v>210</v>
      </c>
      <c r="G25" s="60" t="s">
        <v>4483</v>
      </c>
      <c r="H25" s="61">
        <v>2419</v>
      </c>
      <c r="I25" s="60" t="s">
        <v>14</v>
      </c>
      <c r="J25" s="60" t="s">
        <v>1884</v>
      </c>
      <c r="K25" s="60" t="s">
        <v>2372</v>
      </c>
      <c r="L25" s="60" t="s">
        <v>3586</v>
      </c>
      <c r="M25" s="57" t="s">
        <v>22</v>
      </c>
    </row>
    <row r="26" spans="1:13" s="25" customFormat="1" ht="27" customHeight="1">
      <c r="A26" s="59" t="s">
        <v>211</v>
      </c>
      <c r="B26" s="60" t="s">
        <v>4502</v>
      </c>
      <c r="C26" s="59" t="s">
        <v>1832</v>
      </c>
      <c r="D26" s="59" t="s">
        <v>11</v>
      </c>
      <c r="E26" s="59" t="s">
        <v>212</v>
      </c>
      <c r="F26" s="60" t="s">
        <v>213</v>
      </c>
      <c r="G26" s="60" t="s">
        <v>191</v>
      </c>
      <c r="H26" s="61">
        <v>37790</v>
      </c>
      <c r="I26" s="60" t="s">
        <v>14</v>
      </c>
      <c r="J26" s="60" t="s">
        <v>1885</v>
      </c>
      <c r="K26" s="60" t="s">
        <v>2367</v>
      </c>
      <c r="L26" s="60" t="s">
        <v>3579</v>
      </c>
      <c r="M26" s="57" t="s">
        <v>22</v>
      </c>
    </row>
    <row r="27" spans="1:13" s="25" customFormat="1" ht="27" customHeight="1">
      <c r="A27" s="59" t="s">
        <v>217</v>
      </c>
      <c r="B27" s="60" t="s">
        <v>4504</v>
      </c>
      <c r="C27" s="59" t="s">
        <v>1832</v>
      </c>
      <c r="D27" s="59" t="s">
        <v>11</v>
      </c>
      <c r="E27" s="59" t="s">
        <v>218</v>
      </c>
      <c r="F27" s="60" t="s">
        <v>219</v>
      </c>
      <c r="G27" s="60" t="s">
        <v>220</v>
      </c>
      <c r="H27" s="61">
        <v>54873</v>
      </c>
      <c r="I27" s="60" t="s">
        <v>14</v>
      </c>
      <c r="J27" s="60" t="s">
        <v>1887</v>
      </c>
      <c r="K27" s="60" t="s">
        <v>2374</v>
      </c>
      <c r="L27" s="60" t="s">
        <v>3588</v>
      </c>
      <c r="M27" s="57" t="s">
        <v>15</v>
      </c>
    </row>
    <row r="28" spans="1:13" s="25" customFormat="1" ht="27" customHeight="1">
      <c r="A28" s="59" t="s">
        <v>222</v>
      </c>
      <c r="B28" s="60" t="s">
        <v>4505</v>
      </c>
      <c r="C28" s="59" t="s">
        <v>1832</v>
      </c>
      <c r="D28" s="59" t="s">
        <v>11</v>
      </c>
      <c r="E28" s="59" t="s">
        <v>5655</v>
      </c>
      <c r="F28" s="60" t="s">
        <v>223</v>
      </c>
      <c r="G28" s="60" t="s">
        <v>215</v>
      </c>
      <c r="H28" s="61">
        <v>72550</v>
      </c>
      <c r="I28" s="60" t="s">
        <v>14</v>
      </c>
      <c r="J28" s="60" t="s">
        <v>1888</v>
      </c>
      <c r="K28" s="60" t="s">
        <v>2375</v>
      </c>
      <c r="L28" s="60" t="s">
        <v>3589</v>
      </c>
      <c r="M28" s="57" t="s">
        <v>22</v>
      </c>
    </row>
    <row r="29" spans="1:13" s="25" customFormat="1" ht="27" customHeight="1">
      <c r="A29" s="59" t="s">
        <v>226</v>
      </c>
      <c r="B29" s="60" t="s">
        <v>4506</v>
      </c>
      <c r="C29" s="59" t="s">
        <v>1832</v>
      </c>
      <c r="D29" s="59" t="s">
        <v>11</v>
      </c>
      <c r="E29" s="59" t="s">
        <v>5270</v>
      </c>
      <c r="F29" s="60" t="s">
        <v>227</v>
      </c>
      <c r="G29" s="60" t="s">
        <v>228</v>
      </c>
      <c r="H29" s="61">
        <v>46713</v>
      </c>
      <c r="I29" s="60" t="s">
        <v>229</v>
      </c>
      <c r="J29" s="60" t="s">
        <v>1889</v>
      </c>
      <c r="K29" s="60" t="s">
        <v>740</v>
      </c>
      <c r="L29" s="60" t="s">
        <v>3590</v>
      </c>
      <c r="M29" s="57" t="s">
        <v>22</v>
      </c>
    </row>
    <row r="30" spans="1:13" s="25" customFormat="1" ht="27" customHeight="1">
      <c r="A30" s="59" t="s">
        <v>256</v>
      </c>
      <c r="B30" s="60" t="s">
        <v>4519</v>
      </c>
      <c r="C30" s="59" t="s">
        <v>1832</v>
      </c>
      <c r="D30" s="59" t="s">
        <v>11</v>
      </c>
      <c r="E30" s="59" t="s">
        <v>5832</v>
      </c>
      <c r="F30" s="60" t="s">
        <v>257</v>
      </c>
      <c r="G30" s="60" t="s">
        <v>258</v>
      </c>
      <c r="H30" s="61">
        <v>44850</v>
      </c>
      <c r="I30" s="60" t="s">
        <v>14</v>
      </c>
      <c r="J30" s="60" t="s">
        <v>1897</v>
      </c>
      <c r="K30" s="60" t="s">
        <v>2383</v>
      </c>
      <c r="L30" s="60" t="s">
        <v>3600</v>
      </c>
      <c r="M30" s="57" t="s">
        <v>22</v>
      </c>
    </row>
    <row r="31" spans="1:13" s="25" customFormat="1" ht="27" customHeight="1">
      <c r="A31" s="59" t="s">
        <v>230</v>
      </c>
      <c r="B31" s="60" t="s">
        <v>4507</v>
      </c>
      <c r="C31" s="59" t="s">
        <v>1832</v>
      </c>
      <c r="D31" s="59" t="s">
        <v>11</v>
      </c>
      <c r="E31" s="59" t="s">
        <v>231</v>
      </c>
      <c r="F31" s="60" t="s">
        <v>232</v>
      </c>
      <c r="G31" s="60" t="s">
        <v>215</v>
      </c>
      <c r="H31" s="61">
        <v>8703</v>
      </c>
      <c r="I31" s="60" t="s">
        <v>14</v>
      </c>
      <c r="J31" s="60" t="s">
        <v>1890</v>
      </c>
      <c r="K31" s="60" t="s">
        <v>2376</v>
      </c>
      <c r="L31" s="60" t="s">
        <v>3591</v>
      </c>
      <c r="M31" s="57" t="s">
        <v>15</v>
      </c>
    </row>
    <row r="32" spans="1:13" s="25" customFormat="1" ht="27" customHeight="1">
      <c r="A32" s="59" t="s">
        <v>233</v>
      </c>
      <c r="B32" s="60" t="s">
        <v>4508</v>
      </c>
      <c r="C32" s="59" t="s">
        <v>1832</v>
      </c>
      <c r="D32" s="59" t="s">
        <v>11</v>
      </c>
      <c r="E32" s="59" t="s">
        <v>234</v>
      </c>
      <c r="F32" s="60" t="s">
        <v>235</v>
      </c>
      <c r="G32" s="60" t="s">
        <v>221</v>
      </c>
      <c r="H32" s="61">
        <v>30520</v>
      </c>
      <c r="I32" s="60" t="s">
        <v>20</v>
      </c>
      <c r="J32" s="60" t="s">
        <v>1891</v>
      </c>
      <c r="K32" s="60" t="s">
        <v>2377</v>
      </c>
      <c r="L32" s="60" t="s">
        <v>3592</v>
      </c>
      <c r="M32" s="57" t="s">
        <v>22</v>
      </c>
    </row>
    <row r="33" spans="1:13" s="25" customFormat="1" ht="27" customHeight="1">
      <c r="A33" s="59" t="s">
        <v>236</v>
      </c>
      <c r="B33" s="60" t="s">
        <v>4509</v>
      </c>
      <c r="C33" s="59" t="s">
        <v>1832</v>
      </c>
      <c r="D33" s="59" t="s">
        <v>11</v>
      </c>
      <c r="E33" s="59" t="s">
        <v>237</v>
      </c>
      <c r="F33" s="60" t="s">
        <v>238</v>
      </c>
      <c r="G33" s="60" t="s">
        <v>205</v>
      </c>
      <c r="H33" s="61">
        <v>46266</v>
      </c>
      <c r="I33" s="60" t="s">
        <v>14</v>
      </c>
      <c r="J33" s="60" t="s">
        <v>1892</v>
      </c>
      <c r="K33" s="60" t="s">
        <v>2378</v>
      </c>
      <c r="L33" s="60" t="s">
        <v>3593</v>
      </c>
      <c r="M33" s="57" t="s">
        <v>15</v>
      </c>
    </row>
    <row r="34" spans="1:13" s="25" customFormat="1" ht="24.95" customHeight="1">
      <c r="A34" s="59" t="s">
        <v>239</v>
      </c>
      <c r="B34" s="60" t="s">
        <v>4510</v>
      </c>
      <c r="C34" s="59" t="s">
        <v>1832</v>
      </c>
      <c r="D34" s="59" t="s">
        <v>11</v>
      </c>
      <c r="E34" s="59" t="s">
        <v>240</v>
      </c>
      <c r="F34" s="60" t="s">
        <v>241</v>
      </c>
      <c r="G34" s="60" t="s">
        <v>242</v>
      </c>
      <c r="H34" s="61">
        <v>71469</v>
      </c>
      <c r="I34" s="60" t="s">
        <v>14</v>
      </c>
      <c r="J34" s="60" t="s">
        <v>1893</v>
      </c>
      <c r="K34" s="60" t="s">
        <v>2379</v>
      </c>
      <c r="L34" s="60" t="s">
        <v>3594</v>
      </c>
      <c r="M34" s="57" t="s">
        <v>22</v>
      </c>
    </row>
    <row r="35" spans="1:13" s="25" customFormat="1" ht="24.95" customHeight="1">
      <c r="A35" s="59" t="s">
        <v>4192</v>
      </c>
      <c r="B35" s="60" t="s">
        <v>4511</v>
      </c>
      <c r="C35" s="59" t="s">
        <v>1832</v>
      </c>
      <c r="D35" s="59" t="s">
        <v>11</v>
      </c>
      <c r="E35" s="59" t="s">
        <v>4193</v>
      </c>
      <c r="F35" s="60" t="s">
        <v>4194</v>
      </c>
      <c r="G35" s="60" t="s">
        <v>4195</v>
      </c>
      <c r="H35" s="61">
        <v>52468</v>
      </c>
      <c r="I35" s="60" t="s">
        <v>4191</v>
      </c>
      <c r="J35" s="60" t="s">
        <v>4196</v>
      </c>
      <c r="K35" s="60" t="s">
        <v>4197</v>
      </c>
      <c r="L35" s="60" t="s">
        <v>4198</v>
      </c>
      <c r="M35" s="57" t="s">
        <v>22</v>
      </c>
    </row>
    <row r="36" spans="1:13" s="25" customFormat="1" ht="24.95" customHeight="1">
      <c r="A36" s="59" t="s">
        <v>3192</v>
      </c>
      <c r="B36" s="60" t="s">
        <v>4512</v>
      </c>
      <c r="C36" s="59" t="s">
        <v>1832</v>
      </c>
      <c r="D36" s="59" t="s">
        <v>11</v>
      </c>
      <c r="E36" s="59" t="s">
        <v>3193</v>
      </c>
      <c r="F36" s="60" t="s">
        <v>3194</v>
      </c>
      <c r="G36" s="60" t="s">
        <v>3195</v>
      </c>
      <c r="H36" s="61">
        <v>108074</v>
      </c>
      <c r="I36" s="60" t="s">
        <v>14</v>
      </c>
      <c r="J36" s="60" t="s">
        <v>3196</v>
      </c>
      <c r="K36" s="60" t="s">
        <v>3197</v>
      </c>
      <c r="L36" s="60" t="s">
        <v>3595</v>
      </c>
      <c r="M36" s="57" t="s">
        <v>15</v>
      </c>
    </row>
    <row r="37" spans="1:13" s="25" customFormat="1" ht="24.95" customHeight="1">
      <c r="A37" s="59" t="s">
        <v>4199</v>
      </c>
      <c r="B37" s="60" t="s">
        <v>4513</v>
      </c>
      <c r="C37" s="59" t="s">
        <v>1832</v>
      </c>
      <c r="D37" s="59" t="s">
        <v>11</v>
      </c>
      <c r="E37" s="59" t="s">
        <v>6634</v>
      </c>
      <c r="F37" s="60" t="s">
        <v>4200</v>
      </c>
      <c r="G37" s="60" t="s">
        <v>4201</v>
      </c>
      <c r="H37" s="61">
        <v>91449</v>
      </c>
      <c r="I37" s="60" t="s">
        <v>6410</v>
      </c>
      <c r="J37" s="60" t="s">
        <v>4202</v>
      </c>
      <c r="K37" s="60" t="s">
        <v>4203</v>
      </c>
      <c r="L37" s="60" t="s">
        <v>4204</v>
      </c>
      <c r="M37" s="57" t="s">
        <v>22</v>
      </c>
    </row>
    <row r="38" spans="1:13" s="25" customFormat="1" ht="24.95" customHeight="1">
      <c r="A38" s="59" t="s">
        <v>3360</v>
      </c>
      <c r="B38" s="60" t="s">
        <v>4514</v>
      </c>
      <c r="C38" s="59" t="s">
        <v>1832</v>
      </c>
      <c r="D38" s="59" t="s">
        <v>11</v>
      </c>
      <c r="E38" s="59" t="s">
        <v>3361</v>
      </c>
      <c r="F38" s="60" t="s">
        <v>3362</v>
      </c>
      <c r="G38" s="60" t="s">
        <v>266</v>
      </c>
      <c r="H38" s="61" t="s">
        <v>740</v>
      </c>
      <c r="I38" s="60" t="s">
        <v>3363</v>
      </c>
      <c r="J38" s="60" t="s">
        <v>740</v>
      </c>
      <c r="K38" s="60" t="s">
        <v>740</v>
      </c>
      <c r="L38" s="60" t="s">
        <v>3596</v>
      </c>
      <c r="M38" s="57" t="s">
        <v>22</v>
      </c>
    </row>
    <row r="39" spans="1:13" s="25" customFormat="1" ht="24.95" customHeight="1">
      <c r="A39" s="59" t="s">
        <v>245</v>
      </c>
      <c r="B39" s="60" t="s">
        <v>4515</v>
      </c>
      <c r="C39" s="59" t="s">
        <v>1832</v>
      </c>
      <c r="D39" s="59" t="s">
        <v>11</v>
      </c>
      <c r="E39" s="59" t="s">
        <v>246</v>
      </c>
      <c r="F39" s="60" t="s">
        <v>247</v>
      </c>
      <c r="G39" s="60" t="s">
        <v>21</v>
      </c>
      <c r="H39" s="61">
        <v>43488</v>
      </c>
      <c r="I39" s="60" t="s">
        <v>248</v>
      </c>
      <c r="J39" s="60" t="s">
        <v>1894</v>
      </c>
      <c r="K39" s="60" t="s">
        <v>2380</v>
      </c>
      <c r="L39" s="60" t="s">
        <v>3597</v>
      </c>
      <c r="M39" s="57" t="s">
        <v>15</v>
      </c>
    </row>
    <row r="40" spans="1:13" s="25" customFormat="1" ht="24.95" customHeight="1">
      <c r="A40" s="59" t="s">
        <v>249</v>
      </c>
      <c r="B40" s="60" t="s">
        <v>4516</v>
      </c>
      <c r="C40" s="59" t="s">
        <v>1832</v>
      </c>
      <c r="D40" s="59" t="s">
        <v>11</v>
      </c>
      <c r="E40" s="59" t="s">
        <v>250</v>
      </c>
      <c r="F40" s="60" t="s">
        <v>251</v>
      </c>
      <c r="G40" s="60" t="s">
        <v>252</v>
      </c>
      <c r="H40" s="61">
        <v>27467</v>
      </c>
      <c r="I40" s="60" t="s">
        <v>14</v>
      </c>
      <c r="J40" s="60" t="s">
        <v>1895</v>
      </c>
      <c r="K40" s="60" t="s">
        <v>2381</v>
      </c>
      <c r="L40" s="60" t="s">
        <v>3598</v>
      </c>
      <c r="M40" s="57" t="s">
        <v>22</v>
      </c>
    </row>
    <row r="41" spans="1:13" s="25" customFormat="1" ht="24.95" customHeight="1">
      <c r="A41" s="59" t="s">
        <v>259</v>
      </c>
      <c r="B41" s="60" t="s">
        <v>4517</v>
      </c>
      <c r="C41" s="59" t="s">
        <v>1832</v>
      </c>
      <c r="D41" s="59" t="s">
        <v>11</v>
      </c>
      <c r="E41" s="59" t="s">
        <v>260</v>
      </c>
      <c r="F41" s="60" t="s">
        <v>261</v>
      </c>
      <c r="G41" s="60" t="s">
        <v>262</v>
      </c>
      <c r="H41" s="61">
        <v>44850</v>
      </c>
      <c r="I41" s="60" t="s">
        <v>6411</v>
      </c>
      <c r="J41" s="60" t="s">
        <v>1898</v>
      </c>
      <c r="K41" s="60" t="s">
        <v>2384</v>
      </c>
      <c r="L41" s="60" t="s">
        <v>3601</v>
      </c>
      <c r="M41" s="57" t="s">
        <v>15</v>
      </c>
    </row>
    <row r="42" spans="1:13" s="25" customFormat="1" ht="24.95" customHeight="1">
      <c r="A42" s="59" t="s">
        <v>263</v>
      </c>
      <c r="B42" s="60" t="s">
        <v>4520</v>
      </c>
      <c r="C42" s="59" t="s">
        <v>1832</v>
      </c>
      <c r="D42" s="59" t="s">
        <v>11</v>
      </c>
      <c r="E42" s="59" t="s">
        <v>264</v>
      </c>
      <c r="F42" s="60" t="s">
        <v>265</v>
      </c>
      <c r="G42" s="60" t="s">
        <v>266</v>
      </c>
      <c r="H42" s="61">
        <v>13160</v>
      </c>
      <c r="I42" s="60" t="s">
        <v>14</v>
      </c>
      <c r="J42" s="60" t="s">
        <v>1899</v>
      </c>
      <c r="K42" s="60" t="s">
        <v>2385</v>
      </c>
      <c r="L42" s="60" t="s">
        <v>3602</v>
      </c>
      <c r="M42" s="57" t="s">
        <v>22</v>
      </c>
    </row>
    <row r="43" spans="1:13" s="25" customFormat="1" ht="24.95" customHeight="1">
      <c r="A43" s="52" t="s">
        <v>6271</v>
      </c>
      <c r="B43" s="56" t="s">
        <v>6256</v>
      </c>
      <c r="C43" s="52" t="s">
        <v>1832</v>
      </c>
      <c r="D43" s="52" t="s">
        <v>11</v>
      </c>
      <c r="E43" s="52" t="s">
        <v>6228</v>
      </c>
      <c r="F43" s="53" t="s">
        <v>6229</v>
      </c>
      <c r="G43" s="53" t="s">
        <v>144</v>
      </c>
      <c r="H43" s="54">
        <v>898</v>
      </c>
      <c r="I43" s="55" t="s">
        <v>14</v>
      </c>
      <c r="J43" s="56" t="s">
        <v>6213</v>
      </c>
      <c r="K43" s="53" t="s">
        <v>144</v>
      </c>
      <c r="L43" s="58" t="s">
        <v>740</v>
      </c>
      <c r="M43" s="57" t="s">
        <v>22</v>
      </c>
    </row>
    <row r="44" spans="1:13" s="25" customFormat="1" ht="24.95" customHeight="1">
      <c r="A44" s="59" t="s">
        <v>267</v>
      </c>
      <c r="B44" s="60" t="s">
        <v>4521</v>
      </c>
      <c r="C44" s="59" t="s">
        <v>1832</v>
      </c>
      <c r="D44" s="59" t="s">
        <v>11</v>
      </c>
      <c r="E44" s="59" t="s">
        <v>268</v>
      </c>
      <c r="F44" s="60" t="s">
        <v>3257</v>
      </c>
      <c r="G44" s="60" t="s">
        <v>3258</v>
      </c>
      <c r="H44" s="61">
        <v>11876</v>
      </c>
      <c r="I44" s="60" t="s">
        <v>14</v>
      </c>
      <c r="J44" s="60" t="s">
        <v>3231</v>
      </c>
      <c r="K44" s="60" t="s">
        <v>463</v>
      </c>
      <c r="L44" s="60" t="s">
        <v>3603</v>
      </c>
      <c r="M44" s="57" t="s">
        <v>22</v>
      </c>
    </row>
    <row r="45" spans="1:13" s="25" customFormat="1" ht="24.95" customHeight="1">
      <c r="A45" s="59" t="s">
        <v>316</v>
      </c>
      <c r="B45" s="60" t="s">
        <v>4542</v>
      </c>
      <c r="C45" s="59" t="s">
        <v>1832</v>
      </c>
      <c r="D45" s="59" t="s">
        <v>11</v>
      </c>
      <c r="E45" s="59" t="s">
        <v>6554</v>
      </c>
      <c r="F45" s="60" t="s">
        <v>317</v>
      </c>
      <c r="G45" s="60" t="s">
        <v>304</v>
      </c>
      <c r="H45" s="61">
        <v>8703</v>
      </c>
      <c r="I45" s="60" t="s">
        <v>14</v>
      </c>
      <c r="J45" s="60" t="s">
        <v>1911</v>
      </c>
      <c r="K45" s="60" t="s">
        <v>2395</v>
      </c>
      <c r="L45" s="60" t="s">
        <v>3621</v>
      </c>
      <c r="M45" s="57" t="s">
        <v>15</v>
      </c>
    </row>
    <row r="46" spans="1:13" s="25" customFormat="1" ht="24.95" customHeight="1">
      <c r="A46" s="63" t="s">
        <v>275</v>
      </c>
      <c r="B46" s="64" t="s">
        <v>4523</v>
      </c>
      <c r="C46" s="63" t="s">
        <v>1832</v>
      </c>
      <c r="D46" s="63" t="s">
        <v>11</v>
      </c>
      <c r="E46" s="63" t="s">
        <v>6706</v>
      </c>
      <c r="F46" s="64" t="s">
        <v>6707</v>
      </c>
      <c r="G46" s="64" t="s">
        <v>276</v>
      </c>
      <c r="H46" s="65">
        <v>2419</v>
      </c>
      <c r="I46" s="64" t="s">
        <v>14</v>
      </c>
      <c r="J46" s="64" t="s">
        <v>1901</v>
      </c>
      <c r="K46" s="64" t="s">
        <v>2387</v>
      </c>
      <c r="L46" s="64" t="s">
        <v>3605</v>
      </c>
      <c r="M46" s="66" t="s">
        <v>22</v>
      </c>
    </row>
    <row r="47" spans="1:13" s="25" customFormat="1" ht="24.95" customHeight="1">
      <c r="A47" s="59" t="s">
        <v>3364</v>
      </c>
      <c r="B47" s="60" t="s">
        <v>4524</v>
      </c>
      <c r="C47" s="59" t="s">
        <v>1832</v>
      </c>
      <c r="D47" s="59" t="s">
        <v>11</v>
      </c>
      <c r="E47" s="59" t="s">
        <v>3365</v>
      </c>
      <c r="F47" s="60" t="s">
        <v>3366</v>
      </c>
      <c r="G47" s="60" t="s">
        <v>3367</v>
      </c>
      <c r="H47" s="61">
        <v>57407</v>
      </c>
      <c r="I47" s="60" t="s">
        <v>3363</v>
      </c>
      <c r="J47" s="60" t="s">
        <v>3368</v>
      </c>
      <c r="K47" s="60" t="s">
        <v>3369</v>
      </c>
      <c r="L47" s="60" t="s">
        <v>3606</v>
      </c>
      <c r="M47" s="57" t="s">
        <v>22</v>
      </c>
    </row>
    <row r="48" spans="1:13" s="25" customFormat="1" ht="24.95" customHeight="1">
      <c r="A48" s="59" t="s">
        <v>4402</v>
      </c>
      <c r="B48" s="60" t="s">
        <v>4525</v>
      </c>
      <c r="C48" s="59" t="s">
        <v>1832</v>
      </c>
      <c r="D48" s="59" t="s">
        <v>11</v>
      </c>
      <c r="E48" s="59" t="s">
        <v>4403</v>
      </c>
      <c r="F48" s="60" t="s">
        <v>4360</v>
      </c>
      <c r="G48" s="60" t="s">
        <v>4361</v>
      </c>
      <c r="H48" s="61">
        <v>35453</v>
      </c>
      <c r="I48" s="60" t="s">
        <v>4404</v>
      </c>
      <c r="J48" s="60" t="s">
        <v>4405</v>
      </c>
      <c r="K48" s="60" t="s">
        <v>4406</v>
      </c>
      <c r="L48" s="60" t="s">
        <v>4407</v>
      </c>
      <c r="M48" s="57" t="s">
        <v>15</v>
      </c>
    </row>
    <row r="49" spans="1:13" s="25" customFormat="1" ht="24.95" customHeight="1">
      <c r="A49" s="59" t="s">
        <v>253</v>
      </c>
      <c r="B49" s="60" t="s">
        <v>4518</v>
      </c>
      <c r="C49" s="59" t="s">
        <v>1832</v>
      </c>
      <c r="D49" s="59" t="s">
        <v>11</v>
      </c>
      <c r="E49" s="59" t="s">
        <v>6152</v>
      </c>
      <c r="F49" s="60" t="s">
        <v>254</v>
      </c>
      <c r="G49" s="60" t="s">
        <v>255</v>
      </c>
      <c r="H49" s="61">
        <v>44850</v>
      </c>
      <c r="I49" s="60" t="s">
        <v>14</v>
      </c>
      <c r="J49" s="60" t="s">
        <v>1896</v>
      </c>
      <c r="K49" s="60" t="s">
        <v>2382</v>
      </c>
      <c r="L49" s="60" t="s">
        <v>3599</v>
      </c>
      <c r="M49" s="57" t="s">
        <v>22</v>
      </c>
    </row>
    <row r="50" spans="1:13" s="25" customFormat="1" ht="24.95" customHeight="1">
      <c r="A50" s="59" t="s">
        <v>277</v>
      </c>
      <c r="B50" s="60" t="s">
        <v>4526</v>
      </c>
      <c r="C50" s="59" t="s">
        <v>1832</v>
      </c>
      <c r="D50" s="59" t="s">
        <v>11</v>
      </c>
      <c r="E50" s="59" t="s">
        <v>278</v>
      </c>
      <c r="F50" s="60" t="s">
        <v>3255</v>
      </c>
      <c r="G50" s="60" t="s">
        <v>3256</v>
      </c>
      <c r="H50" s="61">
        <v>11876</v>
      </c>
      <c r="I50" s="60" t="s">
        <v>14</v>
      </c>
      <c r="J50" s="60" t="s">
        <v>3231</v>
      </c>
      <c r="K50" s="60" t="s">
        <v>463</v>
      </c>
      <c r="L50" s="60" t="s">
        <v>3607</v>
      </c>
      <c r="M50" s="57" t="s">
        <v>22</v>
      </c>
    </row>
    <row r="51" spans="1:13" s="25" customFormat="1" ht="24.95" customHeight="1">
      <c r="A51" s="59" t="s">
        <v>2888</v>
      </c>
      <c r="B51" s="60" t="s">
        <v>4527</v>
      </c>
      <c r="C51" s="59" t="s">
        <v>1832</v>
      </c>
      <c r="D51" s="59" t="s">
        <v>11</v>
      </c>
      <c r="E51" s="59" t="s">
        <v>6278</v>
      </c>
      <c r="F51" s="60" t="s">
        <v>3014</v>
      </c>
      <c r="G51" s="60" t="s">
        <v>3015</v>
      </c>
      <c r="H51" s="61">
        <v>4735</v>
      </c>
      <c r="I51" s="60" t="s">
        <v>14</v>
      </c>
      <c r="J51" s="60" t="s">
        <v>3016</v>
      </c>
      <c r="K51" s="60" t="s">
        <v>3017</v>
      </c>
      <c r="L51" s="60" t="s">
        <v>3519</v>
      </c>
      <c r="M51" s="57" t="s">
        <v>22</v>
      </c>
    </row>
    <row r="52" spans="1:13" s="25" customFormat="1" ht="24.95" customHeight="1">
      <c r="A52" s="59" t="s">
        <v>2892</v>
      </c>
      <c r="B52" s="60" t="s">
        <v>4577</v>
      </c>
      <c r="C52" s="59" t="s">
        <v>1832</v>
      </c>
      <c r="D52" s="59" t="s">
        <v>11</v>
      </c>
      <c r="E52" s="59" t="s">
        <v>6153</v>
      </c>
      <c r="F52" s="60" t="s">
        <v>3029</v>
      </c>
      <c r="G52" s="60" t="s">
        <v>3030</v>
      </c>
      <c r="H52" s="61">
        <v>94000</v>
      </c>
      <c r="I52" s="60" t="s">
        <v>14</v>
      </c>
      <c r="J52" s="60" t="s">
        <v>3031</v>
      </c>
      <c r="K52" s="60" t="s">
        <v>3032</v>
      </c>
      <c r="L52" s="60" t="s">
        <v>3653</v>
      </c>
      <c r="M52" s="57" t="s">
        <v>22</v>
      </c>
    </row>
    <row r="53" spans="1:13" s="25" customFormat="1" ht="24.95" customHeight="1">
      <c r="A53" s="59" t="s">
        <v>2893</v>
      </c>
      <c r="B53" s="60" t="s">
        <v>4578</v>
      </c>
      <c r="C53" s="59" t="s">
        <v>1832</v>
      </c>
      <c r="D53" s="59" t="s">
        <v>11</v>
      </c>
      <c r="E53" s="59" t="s">
        <v>6279</v>
      </c>
      <c r="F53" s="60" t="s">
        <v>3033</v>
      </c>
      <c r="G53" s="60" t="s">
        <v>3034</v>
      </c>
      <c r="H53" s="61">
        <v>109537</v>
      </c>
      <c r="I53" s="60" t="s">
        <v>14</v>
      </c>
      <c r="J53" s="60" t="s">
        <v>3031</v>
      </c>
      <c r="K53" s="60" t="s">
        <v>3032</v>
      </c>
      <c r="L53" s="60" t="s">
        <v>3515</v>
      </c>
      <c r="M53" s="57" t="s">
        <v>22</v>
      </c>
    </row>
    <row r="54" spans="1:13" s="25" customFormat="1" ht="24.95" customHeight="1">
      <c r="A54" s="59" t="s">
        <v>2890</v>
      </c>
      <c r="B54" s="60" t="s">
        <v>4528</v>
      </c>
      <c r="C54" s="59" t="s">
        <v>1832</v>
      </c>
      <c r="D54" s="59" t="s">
        <v>11</v>
      </c>
      <c r="E54" s="59" t="s">
        <v>6280</v>
      </c>
      <c r="F54" s="60" t="s">
        <v>3021</v>
      </c>
      <c r="G54" s="60" t="s">
        <v>3022</v>
      </c>
      <c r="H54" s="61">
        <v>129067</v>
      </c>
      <c r="I54" s="60" t="s">
        <v>14</v>
      </c>
      <c r="J54" s="60" t="s">
        <v>3023</v>
      </c>
      <c r="K54" s="60" t="s">
        <v>3024</v>
      </c>
      <c r="L54" s="60" t="s">
        <v>3608</v>
      </c>
      <c r="M54" s="57" t="s">
        <v>22</v>
      </c>
    </row>
    <row r="55" spans="1:13" s="25" customFormat="1" ht="24.95" customHeight="1">
      <c r="A55" s="59" t="s">
        <v>3323</v>
      </c>
      <c r="B55" s="60" t="s">
        <v>4612</v>
      </c>
      <c r="C55" s="59" t="s">
        <v>1832</v>
      </c>
      <c r="D55" s="59" t="s">
        <v>11</v>
      </c>
      <c r="E55" s="59" t="s">
        <v>6281</v>
      </c>
      <c r="F55" s="60" t="s">
        <v>3324</v>
      </c>
      <c r="G55" s="60" t="s">
        <v>3325</v>
      </c>
      <c r="H55" s="61">
        <v>91203</v>
      </c>
      <c r="I55" s="60" t="s">
        <v>14</v>
      </c>
      <c r="J55" s="60" t="s">
        <v>3326</v>
      </c>
      <c r="K55" s="60" t="s">
        <v>3326</v>
      </c>
      <c r="L55" s="60" t="s">
        <v>3678</v>
      </c>
      <c r="M55" s="57" t="s">
        <v>22</v>
      </c>
    </row>
    <row r="56" spans="1:13" s="25" customFormat="1" ht="24.95" customHeight="1">
      <c r="A56" s="59" t="s">
        <v>2884</v>
      </c>
      <c r="B56" s="60" t="s">
        <v>4529</v>
      </c>
      <c r="C56" s="59" t="s">
        <v>1832</v>
      </c>
      <c r="D56" s="59" t="s">
        <v>11</v>
      </c>
      <c r="E56" s="59" t="s">
        <v>2992</v>
      </c>
      <c r="F56" s="60" t="s">
        <v>2993</v>
      </c>
      <c r="G56" s="60" t="s">
        <v>2994</v>
      </c>
      <c r="H56" s="61">
        <v>63537</v>
      </c>
      <c r="I56" s="60" t="s">
        <v>14</v>
      </c>
      <c r="J56" s="60" t="s">
        <v>2995</v>
      </c>
      <c r="K56" s="60" t="s">
        <v>2996</v>
      </c>
      <c r="L56" s="60" t="s">
        <v>3609</v>
      </c>
      <c r="M56" s="57" t="s">
        <v>15</v>
      </c>
    </row>
    <row r="57" spans="1:13" s="25" customFormat="1" ht="24.95" customHeight="1">
      <c r="A57" s="59" t="s">
        <v>2883</v>
      </c>
      <c r="B57" s="60" t="s">
        <v>4530</v>
      </c>
      <c r="C57" s="59" t="s">
        <v>1832</v>
      </c>
      <c r="D57" s="59" t="s">
        <v>11</v>
      </c>
      <c r="E57" s="59" t="s">
        <v>2987</v>
      </c>
      <c r="F57" s="60" t="s">
        <v>2988</v>
      </c>
      <c r="G57" s="60" t="s">
        <v>2989</v>
      </c>
      <c r="H57" s="61">
        <v>44954</v>
      </c>
      <c r="I57" s="60" t="s">
        <v>14</v>
      </c>
      <c r="J57" s="60" t="s">
        <v>2990</v>
      </c>
      <c r="K57" s="60" t="s">
        <v>2991</v>
      </c>
      <c r="L57" s="60" t="s">
        <v>3520</v>
      </c>
      <c r="M57" s="57" t="s">
        <v>15</v>
      </c>
    </row>
    <row r="58" spans="1:13" s="25" customFormat="1" ht="24.95" customHeight="1">
      <c r="A58" s="59" t="s">
        <v>6042</v>
      </c>
      <c r="B58" s="58" t="s">
        <v>6059</v>
      </c>
      <c r="C58" s="59" t="s">
        <v>1832</v>
      </c>
      <c r="D58" s="68" t="s">
        <v>11</v>
      </c>
      <c r="E58" s="59" t="s">
        <v>5997</v>
      </c>
      <c r="F58" s="58" t="s">
        <v>5998</v>
      </c>
      <c r="G58" s="58" t="s">
        <v>5967</v>
      </c>
      <c r="H58" s="57" t="s">
        <v>5966</v>
      </c>
      <c r="I58" s="55" t="s">
        <v>14</v>
      </c>
      <c r="J58" s="58" t="s">
        <v>5965</v>
      </c>
      <c r="K58" s="58" t="s">
        <v>5964</v>
      </c>
      <c r="L58" s="58" t="s">
        <v>5963</v>
      </c>
      <c r="M58" s="57" t="s">
        <v>22</v>
      </c>
    </row>
    <row r="59" spans="1:13" s="25" customFormat="1" ht="24.95" customHeight="1">
      <c r="A59" s="59" t="s">
        <v>280</v>
      </c>
      <c r="B59" s="60" t="s">
        <v>4532</v>
      </c>
      <c r="C59" s="59" t="s">
        <v>1832</v>
      </c>
      <c r="D59" s="59" t="s">
        <v>11</v>
      </c>
      <c r="E59" s="59" t="s">
        <v>281</v>
      </c>
      <c r="F59" s="60" t="s">
        <v>282</v>
      </c>
      <c r="G59" s="60" t="s">
        <v>283</v>
      </c>
      <c r="H59" s="61">
        <v>44562</v>
      </c>
      <c r="I59" s="60" t="s">
        <v>14</v>
      </c>
      <c r="J59" s="60" t="s">
        <v>1902</v>
      </c>
      <c r="K59" s="60" t="s">
        <v>2388</v>
      </c>
      <c r="L59" s="60" t="s">
        <v>3611</v>
      </c>
      <c r="M59" s="57" t="s">
        <v>15</v>
      </c>
    </row>
    <row r="60" spans="1:13" s="25" customFormat="1" ht="24.95" customHeight="1">
      <c r="A60" s="59" t="s">
        <v>284</v>
      </c>
      <c r="B60" s="60" t="s">
        <v>4533</v>
      </c>
      <c r="C60" s="59" t="s">
        <v>1832</v>
      </c>
      <c r="D60" s="59" t="s">
        <v>11</v>
      </c>
      <c r="E60" s="59" t="s">
        <v>285</v>
      </c>
      <c r="F60" s="60" t="s">
        <v>286</v>
      </c>
      <c r="G60" s="60" t="s">
        <v>287</v>
      </c>
      <c r="H60" s="61">
        <v>44562</v>
      </c>
      <c r="I60" s="60" t="s">
        <v>14</v>
      </c>
      <c r="J60" s="60" t="s">
        <v>1903</v>
      </c>
      <c r="K60" s="60" t="s">
        <v>2389</v>
      </c>
      <c r="L60" s="60" t="s">
        <v>3612</v>
      </c>
      <c r="M60" s="57" t="s">
        <v>15</v>
      </c>
    </row>
    <row r="61" spans="1:13" s="25" customFormat="1" ht="24.95" customHeight="1">
      <c r="A61" s="59" t="s">
        <v>288</v>
      </c>
      <c r="B61" s="60" t="s">
        <v>4534</v>
      </c>
      <c r="C61" s="59" t="s">
        <v>1832</v>
      </c>
      <c r="D61" s="59" t="s">
        <v>11</v>
      </c>
      <c r="E61" s="59" t="s">
        <v>289</v>
      </c>
      <c r="F61" s="60" t="s">
        <v>290</v>
      </c>
      <c r="G61" s="60" t="s">
        <v>291</v>
      </c>
      <c r="H61" s="61">
        <v>7422</v>
      </c>
      <c r="I61" s="60" t="s">
        <v>14</v>
      </c>
      <c r="J61" s="60" t="s">
        <v>1904</v>
      </c>
      <c r="K61" s="60" t="s">
        <v>2390</v>
      </c>
      <c r="L61" s="60" t="s">
        <v>3613</v>
      </c>
      <c r="M61" s="57" t="s">
        <v>22</v>
      </c>
    </row>
    <row r="62" spans="1:13" s="25" customFormat="1" ht="24.95" customHeight="1">
      <c r="A62" s="52" t="s">
        <v>6276</v>
      </c>
      <c r="B62" s="56" t="s">
        <v>6261</v>
      </c>
      <c r="C62" s="52" t="s">
        <v>1832</v>
      </c>
      <c r="D62" s="52" t="s">
        <v>11</v>
      </c>
      <c r="E62" s="52" t="s">
        <v>6238</v>
      </c>
      <c r="F62" s="53" t="s">
        <v>6239</v>
      </c>
      <c r="G62" s="53" t="s">
        <v>144</v>
      </c>
      <c r="H62" s="54">
        <v>898</v>
      </c>
      <c r="I62" s="55" t="s">
        <v>14</v>
      </c>
      <c r="J62" s="56" t="s">
        <v>6213</v>
      </c>
      <c r="K62" s="53" t="s">
        <v>144</v>
      </c>
      <c r="L62" s="58" t="s">
        <v>740</v>
      </c>
      <c r="M62" s="57" t="s">
        <v>22</v>
      </c>
    </row>
    <row r="63" spans="1:13" s="25" customFormat="1" ht="24.95" customHeight="1">
      <c r="A63" s="59" t="s">
        <v>5867</v>
      </c>
      <c r="B63" s="58" t="s">
        <v>5871</v>
      </c>
      <c r="C63" s="59" t="s">
        <v>1832</v>
      </c>
      <c r="D63" s="67" t="s">
        <v>11</v>
      </c>
      <c r="E63" s="52" t="s">
        <v>5846</v>
      </c>
      <c r="F63" s="58" t="s">
        <v>5847</v>
      </c>
      <c r="G63" s="58" t="s">
        <v>5848</v>
      </c>
      <c r="H63" s="57">
        <v>70074</v>
      </c>
      <c r="I63" s="56" t="s">
        <v>5849</v>
      </c>
      <c r="J63" s="58" t="s">
        <v>5850</v>
      </c>
      <c r="K63" s="58" t="s">
        <v>5837</v>
      </c>
      <c r="L63" s="58" t="s">
        <v>463</v>
      </c>
      <c r="M63" s="57" t="s">
        <v>22</v>
      </c>
    </row>
    <row r="64" spans="1:13" s="25" customFormat="1" ht="24.95" customHeight="1">
      <c r="A64" s="59" t="s">
        <v>4445</v>
      </c>
      <c r="B64" s="60" t="s">
        <v>5171</v>
      </c>
      <c r="C64" s="59" t="s">
        <v>1832</v>
      </c>
      <c r="D64" s="59" t="s">
        <v>11</v>
      </c>
      <c r="E64" s="59" t="s">
        <v>4446</v>
      </c>
      <c r="F64" s="60" t="s">
        <v>4447</v>
      </c>
      <c r="G64" s="60" t="s">
        <v>4448</v>
      </c>
      <c r="H64" s="61">
        <v>47449</v>
      </c>
      <c r="I64" s="60" t="s">
        <v>740</v>
      </c>
      <c r="J64" s="60" t="s">
        <v>4449</v>
      </c>
      <c r="K64" s="60" t="s">
        <v>4450</v>
      </c>
      <c r="L64" s="60" t="s">
        <v>4451</v>
      </c>
      <c r="M64" s="57" t="s">
        <v>15</v>
      </c>
    </row>
    <row r="65" spans="1:13" s="25" customFormat="1" ht="24.95" customHeight="1">
      <c r="A65" s="59" t="s">
        <v>2878</v>
      </c>
      <c r="B65" s="60" t="s">
        <v>4536</v>
      </c>
      <c r="C65" s="59" t="s">
        <v>1832</v>
      </c>
      <c r="D65" s="59" t="s">
        <v>11</v>
      </c>
      <c r="E65" s="59" t="s">
        <v>2965</v>
      </c>
      <c r="F65" s="60" t="s">
        <v>2966</v>
      </c>
      <c r="G65" s="60" t="s">
        <v>191</v>
      </c>
      <c r="H65" s="61">
        <v>55318</v>
      </c>
      <c r="I65" s="60" t="s">
        <v>14</v>
      </c>
      <c r="J65" s="60" t="s">
        <v>2967</v>
      </c>
      <c r="K65" s="60" t="s">
        <v>2939</v>
      </c>
      <c r="L65" s="60" t="s">
        <v>3615</v>
      </c>
      <c r="M65" s="57" t="s">
        <v>22</v>
      </c>
    </row>
    <row r="66" spans="1:13" s="25" customFormat="1" ht="24.95" customHeight="1">
      <c r="A66" s="52" t="s">
        <v>5689</v>
      </c>
      <c r="B66" s="53" t="s">
        <v>5690</v>
      </c>
      <c r="C66" s="59" t="s">
        <v>1832</v>
      </c>
      <c r="D66" s="52" t="s">
        <v>11</v>
      </c>
      <c r="E66" s="62" t="s">
        <v>5691</v>
      </c>
      <c r="F66" s="53" t="s">
        <v>5692</v>
      </c>
      <c r="G66" s="53" t="s">
        <v>5693</v>
      </c>
      <c r="H66" s="54">
        <v>35116</v>
      </c>
      <c r="I66" s="60" t="s">
        <v>14</v>
      </c>
      <c r="J66" s="53" t="s">
        <v>5694</v>
      </c>
      <c r="K66" s="53" t="s">
        <v>5695</v>
      </c>
      <c r="L66" s="60" t="s">
        <v>5696</v>
      </c>
      <c r="M66" s="57" t="s">
        <v>15</v>
      </c>
    </row>
    <row r="67" spans="1:13" s="25" customFormat="1" ht="24.95" customHeight="1">
      <c r="A67" s="59" t="s">
        <v>295</v>
      </c>
      <c r="B67" s="60" t="s">
        <v>4537</v>
      </c>
      <c r="C67" s="59" t="s">
        <v>1832</v>
      </c>
      <c r="D67" s="59" t="s">
        <v>11</v>
      </c>
      <c r="E67" s="59" t="s">
        <v>296</v>
      </c>
      <c r="F67" s="60" t="s">
        <v>3253</v>
      </c>
      <c r="G67" s="60" t="s">
        <v>3254</v>
      </c>
      <c r="H67" s="61">
        <v>11876</v>
      </c>
      <c r="I67" s="60" t="s">
        <v>14</v>
      </c>
      <c r="J67" s="60" t="s">
        <v>3231</v>
      </c>
      <c r="K67" s="60" t="s">
        <v>463</v>
      </c>
      <c r="L67" s="60" t="s">
        <v>3616</v>
      </c>
      <c r="M67" s="57" t="s">
        <v>22</v>
      </c>
    </row>
    <row r="68" spans="1:13" s="25" customFormat="1" ht="24.95" customHeight="1">
      <c r="A68" s="59" t="s">
        <v>5868</v>
      </c>
      <c r="B68" s="58" t="s">
        <v>5872</v>
      </c>
      <c r="C68" s="59" t="s">
        <v>1832</v>
      </c>
      <c r="D68" s="67" t="s">
        <v>11</v>
      </c>
      <c r="E68" s="52" t="s">
        <v>5851</v>
      </c>
      <c r="F68" s="58" t="s">
        <v>5838</v>
      </c>
      <c r="G68" s="58" t="s">
        <v>5839</v>
      </c>
      <c r="H68" s="57">
        <v>74182</v>
      </c>
      <c r="I68" s="56" t="s">
        <v>5706</v>
      </c>
      <c r="J68" s="58" t="s">
        <v>5840</v>
      </c>
      <c r="K68" s="58" t="s">
        <v>5841</v>
      </c>
      <c r="L68" s="58" t="s">
        <v>463</v>
      </c>
      <c r="M68" s="57" t="s">
        <v>22</v>
      </c>
    </row>
    <row r="69" spans="1:13" s="25" customFormat="1" ht="24.95" customHeight="1">
      <c r="A69" s="59" t="s">
        <v>297</v>
      </c>
      <c r="B69" s="60" t="s">
        <v>4538</v>
      </c>
      <c r="C69" s="59" t="s">
        <v>1832</v>
      </c>
      <c r="D69" s="59" t="s">
        <v>11</v>
      </c>
      <c r="E69" s="59" t="s">
        <v>298</v>
      </c>
      <c r="F69" s="60" t="s">
        <v>299</v>
      </c>
      <c r="G69" s="60" t="s">
        <v>191</v>
      </c>
      <c r="H69" s="61">
        <v>8703</v>
      </c>
      <c r="I69" s="60" t="s">
        <v>300</v>
      </c>
      <c r="J69" s="60" t="s">
        <v>1906</v>
      </c>
      <c r="K69" s="60" t="s">
        <v>2392</v>
      </c>
      <c r="L69" s="60" t="s">
        <v>3617</v>
      </c>
      <c r="M69" s="57" t="s">
        <v>15</v>
      </c>
    </row>
    <row r="70" spans="1:13" s="25" customFormat="1" ht="24.95" customHeight="1">
      <c r="A70" s="59" t="s">
        <v>301</v>
      </c>
      <c r="B70" s="60" t="s">
        <v>4539</v>
      </c>
      <c r="C70" s="59" t="s">
        <v>1832</v>
      </c>
      <c r="D70" s="59" t="s">
        <v>11</v>
      </c>
      <c r="E70" s="59" t="s">
        <v>302</v>
      </c>
      <c r="F70" s="60" t="s">
        <v>303</v>
      </c>
      <c r="G70" s="60" t="s">
        <v>304</v>
      </c>
      <c r="H70" s="61">
        <v>2519</v>
      </c>
      <c r="I70" s="60" t="s">
        <v>14</v>
      </c>
      <c r="J70" s="60" t="s">
        <v>1907</v>
      </c>
      <c r="K70" s="60" t="s">
        <v>2393</v>
      </c>
      <c r="L70" s="60" t="s">
        <v>3618</v>
      </c>
      <c r="M70" s="57" t="s">
        <v>15</v>
      </c>
    </row>
    <row r="71" spans="1:13" s="25" customFormat="1" ht="24.95" customHeight="1">
      <c r="A71" s="59" t="s">
        <v>305</v>
      </c>
      <c r="B71" s="60" t="s">
        <v>4540</v>
      </c>
      <c r="C71" s="59" t="s">
        <v>1832</v>
      </c>
      <c r="D71" s="59" t="s">
        <v>11</v>
      </c>
      <c r="E71" s="59" t="s">
        <v>306</v>
      </c>
      <c r="F71" s="60" t="s">
        <v>307</v>
      </c>
      <c r="G71" s="60" t="s">
        <v>308</v>
      </c>
      <c r="H71" s="61">
        <v>112647</v>
      </c>
      <c r="I71" s="60" t="s">
        <v>309</v>
      </c>
      <c r="J71" s="60" t="s">
        <v>1909</v>
      </c>
      <c r="K71" s="60" t="s">
        <v>1909</v>
      </c>
      <c r="L71" s="60" t="s">
        <v>3619</v>
      </c>
      <c r="M71" s="57" t="s">
        <v>22</v>
      </c>
    </row>
    <row r="72" spans="1:13" s="25" customFormat="1" ht="24.95" customHeight="1">
      <c r="A72" s="59" t="s">
        <v>311</v>
      </c>
      <c r="B72" s="60" t="s">
        <v>4541</v>
      </c>
      <c r="C72" s="59" t="s">
        <v>1832</v>
      </c>
      <c r="D72" s="59" t="s">
        <v>11</v>
      </c>
      <c r="E72" s="59" t="s">
        <v>312</v>
      </c>
      <c r="F72" s="60" t="s">
        <v>313</v>
      </c>
      <c r="G72" s="60" t="s">
        <v>215</v>
      </c>
      <c r="H72" s="61">
        <v>5108</v>
      </c>
      <c r="I72" s="60" t="s">
        <v>314</v>
      </c>
      <c r="J72" s="60" t="s">
        <v>1910</v>
      </c>
      <c r="K72" s="60" t="s">
        <v>2394</v>
      </c>
      <c r="L72" s="60" t="s">
        <v>3620</v>
      </c>
      <c r="M72" s="57" t="s">
        <v>22</v>
      </c>
    </row>
    <row r="73" spans="1:13" s="25" customFormat="1" ht="24.95" customHeight="1">
      <c r="A73" s="59" t="s">
        <v>2868</v>
      </c>
      <c r="B73" s="60" t="s">
        <v>4543</v>
      </c>
      <c r="C73" s="59" t="s">
        <v>1832</v>
      </c>
      <c r="D73" s="59" t="s">
        <v>11</v>
      </c>
      <c r="E73" s="59" t="s">
        <v>2923</v>
      </c>
      <c r="F73" s="60" t="s">
        <v>2924</v>
      </c>
      <c r="G73" s="60" t="s">
        <v>2925</v>
      </c>
      <c r="H73" s="61">
        <v>46142</v>
      </c>
      <c r="I73" s="60" t="s">
        <v>14</v>
      </c>
      <c r="J73" s="60" t="s">
        <v>2926</v>
      </c>
      <c r="K73" s="60" t="s">
        <v>2927</v>
      </c>
      <c r="L73" s="60" t="s">
        <v>3622</v>
      </c>
      <c r="M73" s="57" t="s">
        <v>15</v>
      </c>
    </row>
    <row r="74" spans="1:13" s="25" customFormat="1" ht="24.95" customHeight="1">
      <c r="A74" s="59" t="s">
        <v>2869</v>
      </c>
      <c r="B74" s="60" t="s">
        <v>4544</v>
      </c>
      <c r="C74" s="59" t="s">
        <v>1832</v>
      </c>
      <c r="D74" s="59" t="s">
        <v>11</v>
      </c>
      <c r="E74" s="59" t="s">
        <v>5456</v>
      </c>
      <c r="F74" s="60" t="s">
        <v>2928</v>
      </c>
      <c r="G74" s="60" t="s">
        <v>2929</v>
      </c>
      <c r="H74" s="61">
        <v>2419</v>
      </c>
      <c r="I74" s="60" t="s">
        <v>14</v>
      </c>
      <c r="J74" s="60" t="s">
        <v>2930</v>
      </c>
      <c r="K74" s="60" t="s">
        <v>2931</v>
      </c>
      <c r="L74" s="60" t="s">
        <v>3623</v>
      </c>
      <c r="M74" s="57" t="s">
        <v>22</v>
      </c>
    </row>
    <row r="75" spans="1:13" s="25" customFormat="1" ht="24.95" customHeight="1">
      <c r="A75" s="59" t="s">
        <v>318</v>
      </c>
      <c r="B75" s="60" t="s">
        <v>4545</v>
      </c>
      <c r="C75" s="59" t="s">
        <v>1832</v>
      </c>
      <c r="D75" s="59" t="s">
        <v>11</v>
      </c>
      <c r="E75" s="59" t="s">
        <v>5457</v>
      </c>
      <c r="F75" s="60" t="s">
        <v>319</v>
      </c>
      <c r="G75" s="60" t="s">
        <v>320</v>
      </c>
      <c r="H75" s="61">
        <v>2419</v>
      </c>
      <c r="I75" s="60" t="s">
        <v>14</v>
      </c>
      <c r="J75" s="60" t="s">
        <v>1912</v>
      </c>
      <c r="K75" s="60" t="s">
        <v>2396</v>
      </c>
      <c r="L75" s="60" t="s">
        <v>3624</v>
      </c>
      <c r="M75" s="57" t="s">
        <v>22</v>
      </c>
    </row>
    <row r="76" spans="1:13" s="25" customFormat="1" ht="24.95" customHeight="1">
      <c r="A76" s="59" t="s">
        <v>5819</v>
      </c>
      <c r="B76" s="56" t="s">
        <v>5828</v>
      </c>
      <c r="C76" s="59" t="s">
        <v>1832</v>
      </c>
      <c r="D76" s="67" t="s">
        <v>11</v>
      </c>
      <c r="E76" s="67" t="s">
        <v>5788</v>
      </c>
      <c r="F76" s="56" t="s">
        <v>5789</v>
      </c>
      <c r="G76" s="56" t="s">
        <v>191</v>
      </c>
      <c r="H76" s="69">
        <v>145432</v>
      </c>
      <c r="I76" s="56" t="s">
        <v>5790</v>
      </c>
      <c r="J76" s="56" t="s">
        <v>5791</v>
      </c>
      <c r="K76" s="56" t="s">
        <v>5792</v>
      </c>
      <c r="L76" s="56" t="s">
        <v>5809</v>
      </c>
      <c r="M76" s="57" t="s">
        <v>22</v>
      </c>
    </row>
    <row r="77" spans="1:13" s="25" customFormat="1" ht="24.95" customHeight="1">
      <c r="A77" s="59" t="s">
        <v>5428</v>
      </c>
      <c r="B77" s="60" t="s">
        <v>5429</v>
      </c>
      <c r="C77" s="59" t="s">
        <v>1832</v>
      </c>
      <c r="D77" s="59" t="s">
        <v>11</v>
      </c>
      <c r="E77" s="59" t="s">
        <v>5430</v>
      </c>
      <c r="F77" s="60" t="s">
        <v>5319</v>
      </c>
      <c r="G77" s="60" t="s">
        <v>5320</v>
      </c>
      <c r="H77" s="61" t="s">
        <v>5321</v>
      </c>
      <c r="I77" s="60" t="s">
        <v>14</v>
      </c>
      <c r="J77" s="60" t="s">
        <v>5431</v>
      </c>
      <c r="K77" s="60" t="s">
        <v>5432</v>
      </c>
      <c r="L77" s="60" t="s">
        <v>5322</v>
      </c>
      <c r="M77" s="57" t="s">
        <v>15</v>
      </c>
    </row>
    <row r="78" spans="1:13" s="25" customFormat="1" ht="24.95" customHeight="1">
      <c r="A78" s="59" t="s">
        <v>2905</v>
      </c>
      <c r="B78" s="60" t="s">
        <v>4546</v>
      </c>
      <c r="C78" s="59" t="s">
        <v>1832</v>
      </c>
      <c r="D78" s="59" t="s">
        <v>11</v>
      </c>
      <c r="E78" s="59" t="s">
        <v>3087</v>
      </c>
      <c r="F78" s="60" t="s">
        <v>3088</v>
      </c>
      <c r="G78" s="60" t="s">
        <v>3089</v>
      </c>
      <c r="H78" s="61">
        <v>25785</v>
      </c>
      <c r="I78" s="60" t="s">
        <v>14</v>
      </c>
      <c r="J78" s="60" t="s">
        <v>3090</v>
      </c>
      <c r="K78" s="60" t="s">
        <v>3091</v>
      </c>
      <c r="L78" s="60" t="s">
        <v>3625</v>
      </c>
      <c r="M78" s="57" t="s">
        <v>22</v>
      </c>
    </row>
    <row r="79" spans="1:13" s="25" customFormat="1" ht="24.95" customHeight="1">
      <c r="A79" s="59" t="s">
        <v>5582</v>
      </c>
      <c r="B79" s="60" t="s">
        <v>5583</v>
      </c>
      <c r="C79" s="59" t="s">
        <v>1832</v>
      </c>
      <c r="D79" s="59" t="s">
        <v>11</v>
      </c>
      <c r="E79" s="101" t="s">
        <v>6684</v>
      </c>
      <c r="F79" s="60" t="s">
        <v>5584</v>
      </c>
      <c r="G79" s="60" t="s">
        <v>5585</v>
      </c>
      <c r="H79" s="61">
        <v>30907</v>
      </c>
      <c r="I79" s="60" t="s">
        <v>5586</v>
      </c>
      <c r="J79" s="60" t="s">
        <v>5587</v>
      </c>
      <c r="K79" s="60" t="s">
        <v>2391</v>
      </c>
      <c r="L79" s="60" t="s">
        <v>5610</v>
      </c>
      <c r="M79" s="57" t="s">
        <v>22</v>
      </c>
    </row>
    <row r="80" spans="1:13" s="25" customFormat="1" ht="24.95" customHeight="1">
      <c r="A80" s="59" t="s">
        <v>5508</v>
      </c>
      <c r="B80" s="60" t="s">
        <v>5509</v>
      </c>
      <c r="C80" s="59" t="s">
        <v>1832</v>
      </c>
      <c r="D80" s="59" t="s">
        <v>11</v>
      </c>
      <c r="E80" s="59" t="s">
        <v>5510</v>
      </c>
      <c r="F80" s="60" t="s">
        <v>5511</v>
      </c>
      <c r="G80" s="60" t="s">
        <v>5512</v>
      </c>
      <c r="H80" s="61">
        <v>28270</v>
      </c>
      <c r="I80" s="60" t="s">
        <v>5513</v>
      </c>
      <c r="J80" s="60" t="s">
        <v>5514</v>
      </c>
      <c r="K80" s="60" t="s">
        <v>5515</v>
      </c>
      <c r="L80" s="60" t="s">
        <v>5516</v>
      </c>
      <c r="M80" s="57" t="s">
        <v>15</v>
      </c>
    </row>
    <row r="81" spans="1:13" s="25" customFormat="1" ht="24.95" customHeight="1">
      <c r="A81" s="59" t="s">
        <v>5754</v>
      </c>
      <c r="B81" s="58" t="s">
        <v>5761</v>
      </c>
      <c r="C81" s="59" t="s">
        <v>1832</v>
      </c>
      <c r="D81" s="52" t="s">
        <v>11</v>
      </c>
      <c r="E81" s="62" t="s">
        <v>5721</v>
      </c>
      <c r="F81" s="53" t="s">
        <v>5722</v>
      </c>
      <c r="G81" s="53" t="s">
        <v>5723</v>
      </c>
      <c r="H81" s="54">
        <v>90862</v>
      </c>
      <c r="I81" s="53" t="s">
        <v>5724</v>
      </c>
      <c r="J81" s="53" t="s">
        <v>5725</v>
      </c>
      <c r="K81" s="53" t="s">
        <v>5726</v>
      </c>
      <c r="L81" s="60" t="s">
        <v>5747</v>
      </c>
      <c r="M81" s="57" t="s">
        <v>22</v>
      </c>
    </row>
    <row r="82" spans="1:13" s="25" customFormat="1" ht="24.95" customHeight="1">
      <c r="A82" s="59" t="s">
        <v>5302</v>
      </c>
      <c r="B82" s="60" t="s">
        <v>5303</v>
      </c>
      <c r="C82" s="59" t="s">
        <v>1832</v>
      </c>
      <c r="D82" s="59" t="s">
        <v>11</v>
      </c>
      <c r="E82" s="59" t="s">
        <v>5304</v>
      </c>
      <c r="F82" s="60" t="s">
        <v>5305</v>
      </c>
      <c r="G82" s="60" t="s">
        <v>5306</v>
      </c>
      <c r="H82" s="61">
        <v>59425</v>
      </c>
      <c r="I82" s="60" t="s">
        <v>20</v>
      </c>
      <c r="J82" s="60" t="s">
        <v>5307</v>
      </c>
      <c r="K82" s="60" t="s">
        <v>5308</v>
      </c>
      <c r="L82" s="60" t="s">
        <v>740</v>
      </c>
      <c r="M82" s="57" t="s">
        <v>22</v>
      </c>
    </row>
    <row r="83" spans="1:13" s="25" customFormat="1" ht="24.95" customHeight="1">
      <c r="A83" s="59" t="s">
        <v>5276</v>
      </c>
      <c r="B83" s="60" t="s">
        <v>5277</v>
      </c>
      <c r="C83" s="59" t="s">
        <v>1832</v>
      </c>
      <c r="D83" s="59" t="s">
        <v>11</v>
      </c>
      <c r="E83" s="59" t="s">
        <v>5317</v>
      </c>
      <c r="F83" s="60" t="s">
        <v>5271</v>
      </c>
      <c r="G83" s="60" t="s">
        <v>326</v>
      </c>
      <c r="H83" s="61">
        <v>6153</v>
      </c>
      <c r="I83" s="60" t="s">
        <v>20</v>
      </c>
      <c r="J83" s="60" t="s">
        <v>5272</v>
      </c>
      <c r="K83" s="60" t="s">
        <v>5273</v>
      </c>
      <c r="L83" s="60" t="s">
        <v>5278</v>
      </c>
      <c r="M83" s="57" t="s">
        <v>22</v>
      </c>
    </row>
    <row r="84" spans="1:13" s="25" customFormat="1" ht="24.95" customHeight="1">
      <c r="A84" s="59" t="s">
        <v>2867</v>
      </c>
      <c r="B84" s="60" t="s">
        <v>4547</v>
      </c>
      <c r="C84" s="59" t="s">
        <v>1832</v>
      </c>
      <c r="D84" s="59" t="s">
        <v>11</v>
      </c>
      <c r="E84" s="59" t="s">
        <v>2918</v>
      </c>
      <c r="F84" s="60" t="s">
        <v>2919</v>
      </c>
      <c r="G84" s="60" t="s">
        <v>2920</v>
      </c>
      <c r="H84" s="61">
        <v>72599</v>
      </c>
      <c r="I84" s="60" t="s">
        <v>14</v>
      </c>
      <c r="J84" s="60" t="s">
        <v>2921</v>
      </c>
      <c r="K84" s="60" t="s">
        <v>2922</v>
      </c>
      <c r="L84" s="60" t="s">
        <v>3626</v>
      </c>
      <c r="M84" s="57" t="s">
        <v>15</v>
      </c>
    </row>
    <row r="85" spans="1:13" s="25" customFormat="1" ht="24.95" customHeight="1">
      <c r="A85" s="67" t="s">
        <v>5701</v>
      </c>
      <c r="B85" s="56" t="s">
        <v>5702</v>
      </c>
      <c r="C85" s="59" t="s">
        <v>1832</v>
      </c>
      <c r="D85" s="67" t="s">
        <v>11</v>
      </c>
      <c r="E85" s="52" t="s">
        <v>5703</v>
      </c>
      <c r="F85" s="58" t="s">
        <v>5704</v>
      </c>
      <c r="G85" s="60" t="s">
        <v>5705</v>
      </c>
      <c r="H85" s="57">
        <v>115053</v>
      </c>
      <c r="I85" s="60" t="s">
        <v>5706</v>
      </c>
      <c r="J85" s="58" t="s">
        <v>5707</v>
      </c>
      <c r="K85" s="58" t="s">
        <v>5708</v>
      </c>
      <c r="L85" s="56" t="s">
        <v>740</v>
      </c>
      <c r="M85" s="57" t="s">
        <v>22</v>
      </c>
    </row>
    <row r="86" spans="1:13" s="25" customFormat="1" ht="24.95" customHeight="1">
      <c r="A86" s="59" t="s">
        <v>292</v>
      </c>
      <c r="B86" s="60" t="s">
        <v>4535</v>
      </c>
      <c r="C86" s="59" t="s">
        <v>1832</v>
      </c>
      <c r="D86" s="59" t="s">
        <v>11</v>
      </c>
      <c r="E86" s="59" t="s">
        <v>6521</v>
      </c>
      <c r="F86" s="60" t="s">
        <v>293</v>
      </c>
      <c r="G86" s="60" t="s">
        <v>294</v>
      </c>
      <c r="H86" s="61">
        <v>7346</v>
      </c>
      <c r="I86" s="60" t="s">
        <v>14</v>
      </c>
      <c r="J86" s="60" t="s">
        <v>1905</v>
      </c>
      <c r="K86" s="60" t="s">
        <v>1905</v>
      </c>
      <c r="L86" s="60" t="s">
        <v>3614</v>
      </c>
      <c r="M86" s="57" t="s">
        <v>22</v>
      </c>
    </row>
    <row r="87" spans="1:13" s="25" customFormat="1" ht="24.95" customHeight="1">
      <c r="A87" s="59" t="s">
        <v>270</v>
      </c>
      <c r="B87" s="60" t="s">
        <v>4522</v>
      </c>
      <c r="C87" s="59" t="s">
        <v>1832</v>
      </c>
      <c r="D87" s="59" t="s">
        <v>11</v>
      </c>
      <c r="E87" s="59" t="s">
        <v>5768</v>
      </c>
      <c r="F87" s="60" t="s">
        <v>271</v>
      </c>
      <c r="G87" s="60" t="s">
        <v>272</v>
      </c>
      <c r="H87" s="61">
        <v>63126</v>
      </c>
      <c r="I87" s="60" t="s">
        <v>273</v>
      </c>
      <c r="J87" s="60" t="s">
        <v>1900</v>
      </c>
      <c r="K87" s="60" t="s">
        <v>2386</v>
      </c>
      <c r="L87" s="60" t="s">
        <v>3604</v>
      </c>
      <c r="M87" s="57" t="s">
        <v>22</v>
      </c>
    </row>
    <row r="88" spans="1:13" s="25" customFormat="1" ht="24.95" customHeight="1">
      <c r="A88" s="59" t="s">
        <v>5391</v>
      </c>
      <c r="B88" s="60" t="s">
        <v>5392</v>
      </c>
      <c r="C88" s="59" t="s">
        <v>1832</v>
      </c>
      <c r="D88" s="59" t="s">
        <v>11</v>
      </c>
      <c r="E88" s="59" t="s">
        <v>5393</v>
      </c>
      <c r="F88" s="60" t="s">
        <v>5394</v>
      </c>
      <c r="G88" s="60" t="s">
        <v>5395</v>
      </c>
      <c r="H88" s="61" t="s">
        <v>5396</v>
      </c>
      <c r="I88" s="60" t="s">
        <v>248</v>
      </c>
      <c r="J88" s="60" t="s">
        <v>5397</v>
      </c>
      <c r="K88" s="60" t="s">
        <v>5398</v>
      </c>
      <c r="L88" s="60" t="s">
        <v>5366</v>
      </c>
      <c r="M88" s="57" t="s">
        <v>22</v>
      </c>
    </row>
    <row r="89" spans="1:13" s="25" customFormat="1" ht="24.95" customHeight="1">
      <c r="A89" s="59" t="s">
        <v>3159</v>
      </c>
      <c r="B89" s="60" t="s">
        <v>4549</v>
      </c>
      <c r="C89" s="59" t="s">
        <v>1832</v>
      </c>
      <c r="D89" s="59" t="s">
        <v>11</v>
      </c>
      <c r="E89" s="59" t="s">
        <v>3155</v>
      </c>
      <c r="F89" s="60" t="s">
        <v>3160</v>
      </c>
      <c r="G89" s="60" t="s">
        <v>3161</v>
      </c>
      <c r="H89" s="61">
        <v>93708</v>
      </c>
      <c r="I89" s="60" t="s">
        <v>14</v>
      </c>
      <c r="J89" s="60" t="s">
        <v>3162</v>
      </c>
      <c r="K89" s="60" t="s">
        <v>3163</v>
      </c>
      <c r="L89" s="60" t="s">
        <v>3628</v>
      </c>
      <c r="M89" s="57" t="s">
        <v>22</v>
      </c>
    </row>
    <row r="90" spans="1:13" s="25" customFormat="1" ht="24.95" customHeight="1">
      <c r="A90" s="59" t="s">
        <v>3154</v>
      </c>
      <c r="B90" s="60" t="s">
        <v>4548</v>
      </c>
      <c r="C90" s="59" t="s">
        <v>1832</v>
      </c>
      <c r="D90" s="59" t="s">
        <v>11</v>
      </c>
      <c r="E90" s="59" t="s">
        <v>6522</v>
      </c>
      <c r="F90" s="60" t="s">
        <v>3156</v>
      </c>
      <c r="G90" s="60" t="s">
        <v>3157</v>
      </c>
      <c r="H90" s="61">
        <v>70936</v>
      </c>
      <c r="I90" s="60" t="s">
        <v>14</v>
      </c>
      <c r="J90" s="60" t="s">
        <v>3158</v>
      </c>
      <c r="K90" s="60" t="s">
        <v>463</v>
      </c>
      <c r="L90" s="60" t="s">
        <v>3627</v>
      </c>
      <c r="M90" s="57" t="s">
        <v>22</v>
      </c>
    </row>
    <row r="91" spans="1:13" s="25" customFormat="1" ht="24.95" customHeight="1">
      <c r="A91" s="59" t="s">
        <v>3142</v>
      </c>
      <c r="B91" s="60" t="s">
        <v>4550</v>
      </c>
      <c r="C91" s="59" t="s">
        <v>1832</v>
      </c>
      <c r="D91" s="59" t="s">
        <v>11</v>
      </c>
      <c r="E91" s="59" t="s">
        <v>3143</v>
      </c>
      <c r="F91" s="60" t="s">
        <v>3144</v>
      </c>
      <c r="G91" s="60" t="s">
        <v>3145</v>
      </c>
      <c r="H91" s="61">
        <v>72827</v>
      </c>
      <c r="I91" s="60" t="s">
        <v>14</v>
      </c>
      <c r="J91" s="60" t="s">
        <v>3146</v>
      </c>
      <c r="K91" s="60" t="s">
        <v>3147</v>
      </c>
      <c r="L91" s="60" t="s">
        <v>3629</v>
      </c>
      <c r="M91" s="57" t="s">
        <v>15</v>
      </c>
    </row>
    <row r="92" spans="1:13" s="25" customFormat="1" ht="24.95" customHeight="1">
      <c r="A92" s="59" t="s">
        <v>6043</v>
      </c>
      <c r="B92" s="58" t="s">
        <v>6060</v>
      </c>
      <c r="C92" s="59" t="s">
        <v>1832</v>
      </c>
      <c r="D92" s="68" t="s">
        <v>11</v>
      </c>
      <c r="E92" s="59" t="s">
        <v>5999</v>
      </c>
      <c r="F92" s="58" t="s">
        <v>6000</v>
      </c>
      <c r="G92" s="58" t="s">
        <v>6001</v>
      </c>
      <c r="H92" s="57" t="s">
        <v>6002</v>
      </c>
      <c r="I92" s="55" t="s">
        <v>14</v>
      </c>
      <c r="J92" s="58" t="s">
        <v>6003</v>
      </c>
      <c r="K92" s="58" t="s">
        <v>6004</v>
      </c>
      <c r="L92" s="58" t="s">
        <v>6076</v>
      </c>
      <c r="M92" s="57" t="s">
        <v>22</v>
      </c>
    </row>
    <row r="93" spans="1:13" s="25" customFormat="1" ht="24.95" customHeight="1">
      <c r="A93" s="59" t="s">
        <v>214</v>
      </c>
      <c r="B93" s="60" t="s">
        <v>4503</v>
      </c>
      <c r="C93" s="59" t="s">
        <v>1832</v>
      </c>
      <c r="D93" s="59" t="s">
        <v>11</v>
      </c>
      <c r="E93" s="59" t="s">
        <v>5570</v>
      </c>
      <c r="F93" s="60" t="s">
        <v>5666</v>
      </c>
      <c r="G93" s="60" t="s">
        <v>266</v>
      </c>
      <c r="H93" s="61">
        <v>46467</v>
      </c>
      <c r="I93" s="60" t="s">
        <v>216</v>
      </c>
      <c r="J93" s="60" t="s">
        <v>1886</v>
      </c>
      <c r="K93" s="60" t="s">
        <v>2373</v>
      </c>
      <c r="L93" s="60" t="s">
        <v>3587</v>
      </c>
      <c r="M93" s="57" t="s">
        <v>22</v>
      </c>
    </row>
    <row r="94" spans="1:13" s="25" customFormat="1" ht="24.95" customHeight="1">
      <c r="A94" s="59" t="s">
        <v>2872</v>
      </c>
      <c r="B94" s="60" t="s">
        <v>4551</v>
      </c>
      <c r="C94" s="59" t="s">
        <v>1832</v>
      </c>
      <c r="D94" s="59" t="s">
        <v>11</v>
      </c>
      <c r="E94" s="59" t="s">
        <v>5614</v>
      </c>
      <c r="F94" s="60" t="s">
        <v>2940</v>
      </c>
      <c r="G94" s="60" t="s">
        <v>2941</v>
      </c>
      <c r="H94" s="61">
        <v>6153</v>
      </c>
      <c r="I94" s="60" t="s">
        <v>14</v>
      </c>
      <c r="J94" s="60" t="s">
        <v>2942</v>
      </c>
      <c r="K94" s="60" t="s">
        <v>2943</v>
      </c>
      <c r="L94" s="60" t="s">
        <v>3521</v>
      </c>
      <c r="M94" s="57" t="s">
        <v>22</v>
      </c>
    </row>
    <row r="95" spans="1:13" s="25" customFormat="1" ht="24.95" customHeight="1">
      <c r="A95" s="59" t="s">
        <v>2873</v>
      </c>
      <c r="B95" s="60" t="s">
        <v>4552</v>
      </c>
      <c r="C95" s="59" t="s">
        <v>1832</v>
      </c>
      <c r="D95" s="59" t="s">
        <v>11</v>
      </c>
      <c r="E95" s="59" t="s">
        <v>5615</v>
      </c>
      <c r="F95" s="60" t="s">
        <v>2944</v>
      </c>
      <c r="G95" s="60" t="s">
        <v>2945</v>
      </c>
      <c r="H95" s="61">
        <v>6153</v>
      </c>
      <c r="I95" s="60" t="s">
        <v>2946</v>
      </c>
      <c r="J95" s="60" t="s">
        <v>2942</v>
      </c>
      <c r="K95" s="60" t="s">
        <v>2943</v>
      </c>
      <c r="L95" s="60" t="s">
        <v>3630</v>
      </c>
      <c r="M95" s="57" t="s">
        <v>22</v>
      </c>
    </row>
    <row r="96" spans="1:13" s="25" customFormat="1" ht="24.95" customHeight="1">
      <c r="A96" s="59" t="s">
        <v>3465</v>
      </c>
      <c r="B96" s="60" t="s">
        <v>4553</v>
      </c>
      <c r="C96" s="59" t="s">
        <v>1832</v>
      </c>
      <c r="D96" s="59" t="s">
        <v>11</v>
      </c>
      <c r="E96" s="59" t="s">
        <v>6560</v>
      </c>
      <c r="F96" s="60" t="s">
        <v>3466</v>
      </c>
      <c r="G96" s="60" t="s">
        <v>3467</v>
      </c>
      <c r="H96" s="61">
        <v>29827</v>
      </c>
      <c r="I96" s="60" t="s">
        <v>55</v>
      </c>
      <c r="J96" s="60" t="s">
        <v>3447</v>
      </c>
      <c r="K96" s="60" t="s">
        <v>3448</v>
      </c>
      <c r="L96" s="60" t="s">
        <v>3631</v>
      </c>
      <c r="M96" s="57" t="s">
        <v>22</v>
      </c>
    </row>
    <row r="97" spans="1:13" s="25" customFormat="1" ht="24.95" customHeight="1">
      <c r="A97" s="59" t="s">
        <v>3269</v>
      </c>
      <c r="B97" s="60" t="s">
        <v>4554</v>
      </c>
      <c r="C97" s="59" t="s">
        <v>1832</v>
      </c>
      <c r="D97" s="59" t="s">
        <v>11</v>
      </c>
      <c r="E97" s="59" t="s">
        <v>3270</v>
      </c>
      <c r="F97" s="60" t="s">
        <v>3271</v>
      </c>
      <c r="G97" s="60" t="s">
        <v>3272</v>
      </c>
      <c r="H97" s="61">
        <v>11876</v>
      </c>
      <c r="I97" s="60" t="s">
        <v>14</v>
      </c>
      <c r="J97" s="60" t="s">
        <v>3231</v>
      </c>
      <c r="K97" s="60" t="s">
        <v>463</v>
      </c>
      <c r="L97" s="60" t="s">
        <v>3632</v>
      </c>
      <c r="M97" s="57" t="s">
        <v>22</v>
      </c>
    </row>
    <row r="98" spans="1:13" s="25" customFormat="1" ht="24.95" customHeight="1">
      <c r="A98" s="59" t="s">
        <v>322</v>
      </c>
      <c r="B98" s="60" t="s">
        <v>4555</v>
      </c>
      <c r="C98" s="59" t="s">
        <v>1832</v>
      </c>
      <c r="D98" s="59" t="s">
        <v>11</v>
      </c>
      <c r="E98" s="59" t="s">
        <v>323</v>
      </c>
      <c r="F98" s="60" t="s">
        <v>324</v>
      </c>
      <c r="G98" s="60" t="s">
        <v>325</v>
      </c>
      <c r="H98" s="61">
        <v>77637</v>
      </c>
      <c r="I98" s="60" t="s">
        <v>14</v>
      </c>
      <c r="J98" s="60" t="s">
        <v>1913</v>
      </c>
      <c r="K98" s="60" t="s">
        <v>2397</v>
      </c>
      <c r="L98" s="60" t="s">
        <v>3633</v>
      </c>
      <c r="M98" s="57" t="s">
        <v>22</v>
      </c>
    </row>
    <row r="99" spans="1:13" s="25" customFormat="1" ht="24.95" customHeight="1">
      <c r="A99" s="52" t="s">
        <v>5209</v>
      </c>
      <c r="B99" s="58" t="s">
        <v>5210</v>
      </c>
      <c r="C99" s="59" t="s">
        <v>1832</v>
      </c>
      <c r="D99" s="52" t="s">
        <v>11</v>
      </c>
      <c r="E99" s="59" t="s">
        <v>5211</v>
      </c>
      <c r="F99" s="60" t="s">
        <v>5212</v>
      </c>
      <c r="G99" s="60" t="s">
        <v>5213</v>
      </c>
      <c r="H99" s="54">
        <v>111364</v>
      </c>
      <c r="I99" s="58" t="s">
        <v>5214</v>
      </c>
      <c r="J99" s="53" t="s">
        <v>5215</v>
      </c>
      <c r="K99" s="53" t="s">
        <v>5216</v>
      </c>
      <c r="L99" s="60" t="s">
        <v>5217</v>
      </c>
      <c r="M99" s="57" t="s">
        <v>22</v>
      </c>
    </row>
    <row r="100" spans="1:13" s="25" customFormat="1" ht="24.95" customHeight="1">
      <c r="A100" s="59" t="s">
        <v>3232</v>
      </c>
      <c r="B100" s="60" t="s">
        <v>4556</v>
      </c>
      <c r="C100" s="59" t="s">
        <v>1832</v>
      </c>
      <c r="D100" s="59" t="s">
        <v>11</v>
      </c>
      <c r="E100" s="59" t="s">
        <v>6325</v>
      </c>
      <c r="F100" s="60" t="s">
        <v>3233</v>
      </c>
      <c r="G100" s="60" t="s">
        <v>3234</v>
      </c>
      <c r="H100" s="61">
        <v>60843</v>
      </c>
      <c r="I100" s="60" t="s">
        <v>14</v>
      </c>
      <c r="J100" s="60" t="s">
        <v>3235</v>
      </c>
      <c r="K100" s="60" t="s">
        <v>3236</v>
      </c>
      <c r="L100" s="60" t="s">
        <v>3634</v>
      </c>
      <c r="M100" s="57" t="s">
        <v>22</v>
      </c>
    </row>
    <row r="101" spans="1:13" s="25" customFormat="1" ht="24.95" customHeight="1">
      <c r="A101" s="59" t="s">
        <v>3171</v>
      </c>
      <c r="B101" s="60" t="s">
        <v>4557</v>
      </c>
      <c r="C101" s="59" t="s">
        <v>1832</v>
      </c>
      <c r="D101" s="59" t="s">
        <v>11</v>
      </c>
      <c r="E101" s="59" t="s">
        <v>6326</v>
      </c>
      <c r="F101" s="60" t="s">
        <v>3172</v>
      </c>
      <c r="G101" s="60" t="s">
        <v>3173</v>
      </c>
      <c r="H101" s="61">
        <v>60843</v>
      </c>
      <c r="I101" s="60" t="s">
        <v>14</v>
      </c>
      <c r="J101" s="60" t="s">
        <v>3174</v>
      </c>
      <c r="K101" s="60" t="s">
        <v>3175</v>
      </c>
      <c r="L101" s="60" t="s">
        <v>3635</v>
      </c>
      <c r="M101" s="57" t="s">
        <v>22</v>
      </c>
    </row>
    <row r="102" spans="1:13" s="25" customFormat="1" ht="24.95" customHeight="1">
      <c r="A102" s="59" t="s">
        <v>3176</v>
      </c>
      <c r="B102" s="60" t="s">
        <v>4558</v>
      </c>
      <c r="C102" s="59" t="s">
        <v>1832</v>
      </c>
      <c r="D102" s="59" t="s">
        <v>11</v>
      </c>
      <c r="E102" s="59" t="s">
        <v>6327</v>
      </c>
      <c r="F102" s="60" t="s">
        <v>3177</v>
      </c>
      <c r="G102" s="60" t="s">
        <v>3177</v>
      </c>
      <c r="H102" s="61">
        <v>60843</v>
      </c>
      <c r="I102" s="60" t="s">
        <v>14</v>
      </c>
      <c r="J102" s="60" t="s">
        <v>3178</v>
      </c>
      <c r="K102" s="60" t="s">
        <v>3179</v>
      </c>
      <c r="L102" s="60" t="s">
        <v>3636</v>
      </c>
      <c r="M102" s="57" t="s">
        <v>22</v>
      </c>
    </row>
    <row r="103" spans="1:13" s="25" customFormat="1" ht="24.95" customHeight="1">
      <c r="A103" s="58" t="s">
        <v>6333</v>
      </c>
      <c r="B103" s="58" t="s">
        <v>6336</v>
      </c>
      <c r="C103" s="58" t="s">
        <v>1832</v>
      </c>
      <c r="D103" s="58" t="s">
        <v>11</v>
      </c>
      <c r="E103" s="58" t="s">
        <v>6342</v>
      </c>
      <c r="F103" s="58" t="s">
        <v>6343</v>
      </c>
      <c r="G103" s="58" t="s">
        <v>6344</v>
      </c>
      <c r="H103" s="57">
        <v>60843</v>
      </c>
      <c r="I103" s="58" t="s">
        <v>14</v>
      </c>
      <c r="J103" s="58" t="s">
        <v>6345</v>
      </c>
      <c r="K103" s="58" t="s">
        <v>144</v>
      </c>
      <c r="L103" s="58" t="s">
        <v>6351</v>
      </c>
      <c r="M103" s="57" t="s">
        <v>22</v>
      </c>
    </row>
    <row r="104" spans="1:13" s="25" customFormat="1" ht="24.95" customHeight="1">
      <c r="A104" s="59" t="s">
        <v>3164</v>
      </c>
      <c r="B104" s="60" t="s">
        <v>4559</v>
      </c>
      <c r="C104" s="59" t="s">
        <v>1832</v>
      </c>
      <c r="D104" s="59" t="s">
        <v>11</v>
      </c>
      <c r="E104" s="59" t="s">
        <v>6328</v>
      </c>
      <c r="F104" s="60" t="s">
        <v>3165</v>
      </c>
      <c r="G104" s="60" t="s">
        <v>3166</v>
      </c>
      <c r="H104" s="61">
        <v>60843</v>
      </c>
      <c r="I104" s="60" t="s">
        <v>14</v>
      </c>
      <c r="J104" s="60" t="s">
        <v>3167</v>
      </c>
      <c r="K104" s="60" t="s">
        <v>3168</v>
      </c>
      <c r="L104" s="60" t="s">
        <v>3637</v>
      </c>
      <c r="M104" s="57" t="s">
        <v>22</v>
      </c>
    </row>
    <row r="105" spans="1:13" s="25" customFormat="1" ht="24.95" customHeight="1">
      <c r="A105" s="59" t="s">
        <v>3169</v>
      </c>
      <c r="B105" s="60" t="s">
        <v>4560</v>
      </c>
      <c r="C105" s="59" t="s">
        <v>1832</v>
      </c>
      <c r="D105" s="59" t="s">
        <v>11</v>
      </c>
      <c r="E105" s="59" t="s">
        <v>6329</v>
      </c>
      <c r="F105" s="60" t="s">
        <v>3165</v>
      </c>
      <c r="G105" s="60" t="s">
        <v>3170</v>
      </c>
      <c r="H105" s="61">
        <v>60843</v>
      </c>
      <c r="I105" s="60" t="s">
        <v>14</v>
      </c>
      <c r="J105" s="60" t="s">
        <v>3167</v>
      </c>
      <c r="K105" s="60" t="s">
        <v>3168</v>
      </c>
      <c r="L105" s="60" t="s">
        <v>3637</v>
      </c>
      <c r="M105" s="57" t="s">
        <v>22</v>
      </c>
    </row>
    <row r="106" spans="1:13" s="25" customFormat="1" ht="24.95" customHeight="1">
      <c r="A106" s="59" t="s">
        <v>5386</v>
      </c>
      <c r="B106" s="60" t="s">
        <v>5387</v>
      </c>
      <c r="C106" s="59" t="s">
        <v>1832</v>
      </c>
      <c r="D106" s="59" t="s">
        <v>11</v>
      </c>
      <c r="E106" s="59" t="s">
        <v>5388</v>
      </c>
      <c r="F106" s="60" t="s">
        <v>5323</v>
      </c>
      <c r="G106" s="60" t="s">
        <v>3112</v>
      </c>
      <c r="H106" s="61" t="s">
        <v>5324</v>
      </c>
      <c r="I106" s="60" t="s">
        <v>5389</v>
      </c>
      <c r="J106" s="60" t="s">
        <v>5325</v>
      </c>
      <c r="K106" s="60" t="s">
        <v>740</v>
      </c>
      <c r="L106" s="60" t="s">
        <v>5390</v>
      </c>
      <c r="M106" s="57" t="s">
        <v>22</v>
      </c>
    </row>
    <row r="107" spans="1:13" s="25" customFormat="1" ht="24.95" customHeight="1">
      <c r="A107" s="59" t="s">
        <v>3183</v>
      </c>
      <c r="B107" s="60" t="s">
        <v>4561</v>
      </c>
      <c r="C107" s="59" t="s">
        <v>1832</v>
      </c>
      <c r="D107" s="59" t="s">
        <v>11</v>
      </c>
      <c r="E107" s="59" t="s">
        <v>6523</v>
      </c>
      <c r="F107" s="60" t="s">
        <v>3184</v>
      </c>
      <c r="G107" s="60" t="s">
        <v>225</v>
      </c>
      <c r="H107" s="61">
        <v>579</v>
      </c>
      <c r="I107" s="60" t="s">
        <v>14</v>
      </c>
      <c r="J107" s="60" t="s">
        <v>3185</v>
      </c>
      <c r="K107" s="60" t="s">
        <v>3186</v>
      </c>
      <c r="L107" s="60" t="s">
        <v>3638</v>
      </c>
      <c r="M107" s="57" t="s">
        <v>15</v>
      </c>
    </row>
    <row r="108" spans="1:13" s="25" customFormat="1" ht="24.95" customHeight="1">
      <c r="A108" s="59" t="s">
        <v>3202</v>
      </c>
      <c r="B108" s="60" t="s">
        <v>4562</v>
      </c>
      <c r="C108" s="59" t="s">
        <v>1832</v>
      </c>
      <c r="D108" s="59" t="s">
        <v>11</v>
      </c>
      <c r="E108" s="59" t="s">
        <v>3203</v>
      </c>
      <c r="F108" s="60" t="s">
        <v>3204</v>
      </c>
      <c r="G108" s="60" t="s">
        <v>3205</v>
      </c>
      <c r="H108" s="61">
        <v>148711</v>
      </c>
      <c r="I108" s="60" t="s">
        <v>14</v>
      </c>
      <c r="J108" s="60" t="s">
        <v>3206</v>
      </c>
      <c r="K108" s="60" t="s">
        <v>3207</v>
      </c>
      <c r="L108" s="60" t="s">
        <v>3639</v>
      </c>
      <c r="M108" s="57" t="s">
        <v>15</v>
      </c>
    </row>
    <row r="109" spans="1:13" s="25" customFormat="1" ht="24.95" customHeight="1">
      <c r="A109" s="59" t="s">
        <v>3130</v>
      </c>
      <c r="B109" s="60" t="s">
        <v>5938</v>
      </c>
      <c r="C109" s="59" t="s">
        <v>1832</v>
      </c>
      <c r="D109" s="59" t="s">
        <v>11</v>
      </c>
      <c r="E109" s="59" t="s">
        <v>3131</v>
      </c>
      <c r="F109" s="60" t="s">
        <v>3124</v>
      </c>
      <c r="G109" s="60" t="s">
        <v>3124</v>
      </c>
      <c r="H109" s="61" t="s">
        <v>463</v>
      </c>
      <c r="I109" s="60" t="s">
        <v>14</v>
      </c>
      <c r="J109" s="60" t="s">
        <v>3132</v>
      </c>
      <c r="K109" s="60" t="s">
        <v>463</v>
      </c>
      <c r="L109" s="60" t="s">
        <v>3640</v>
      </c>
      <c r="M109" s="57" t="s">
        <v>22</v>
      </c>
    </row>
    <row r="110" spans="1:13" s="25" customFormat="1" ht="24.95" customHeight="1">
      <c r="A110" s="59" t="s">
        <v>327</v>
      </c>
      <c r="B110" s="60" t="s">
        <v>4563</v>
      </c>
      <c r="C110" s="59" t="s">
        <v>1832</v>
      </c>
      <c r="D110" s="59" t="s">
        <v>11</v>
      </c>
      <c r="E110" s="59" t="s">
        <v>328</v>
      </c>
      <c r="F110" s="60" t="s">
        <v>329</v>
      </c>
      <c r="G110" s="60" t="s">
        <v>330</v>
      </c>
      <c r="H110" s="61">
        <v>52468</v>
      </c>
      <c r="I110" s="60" t="s">
        <v>14</v>
      </c>
      <c r="J110" s="60" t="s">
        <v>1914</v>
      </c>
      <c r="K110" s="60" t="s">
        <v>2398</v>
      </c>
      <c r="L110" s="60" t="s">
        <v>3641</v>
      </c>
      <c r="M110" s="57" t="s">
        <v>22</v>
      </c>
    </row>
    <row r="111" spans="1:13" s="25" customFormat="1" ht="24.95" customHeight="1">
      <c r="A111" s="59" t="s">
        <v>2903</v>
      </c>
      <c r="B111" s="60" t="s">
        <v>4564</v>
      </c>
      <c r="C111" s="59" t="s">
        <v>1832</v>
      </c>
      <c r="D111" s="59" t="s">
        <v>11</v>
      </c>
      <c r="E111" s="59" t="s">
        <v>3078</v>
      </c>
      <c r="F111" s="60" t="s">
        <v>3079</v>
      </c>
      <c r="G111" s="60" t="s">
        <v>3080</v>
      </c>
      <c r="H111" s="61">
        <v>38849</v>
      </c>
      <c r="I111" s="60" t="s">
        <v>14</v>
      </c>
      <c r="J111" s="60" t="s">
        <v>3081</v>
      </c>
      <c r="K111" s="60" t="s">
        <v>3082</v>
      </c>
      <c r="L111" s="60" t="s">
        <v>3518</v>
      </c>
      <c r="M111" s="57" t="s">
        <v>22</v>
      </c>
    </row>
    <row r="112" spans="1:13" s="25" customFormat="1" ht="24.95" customHeight="1">
      <c r="A112" s="59" t="s">
        <v>3370</v>
      </c>
      <c r="B112" s="60" t="s">
        <v>4565</v>
      </c>
      <c r="C112" s="59" t="s">
        <v>1832</v>
      </c>
      <c r="D112" s="59" t="s">
        <v>11</v>
      </c>
      <c r="E112" s="59" t="s">
        <v>3371</v>
      </c>
      <c r="F112" s="60" t="s">
        <v>3372</v>
      </c>
      <c r="G112" s="60" t="s">
        <v>3373</v>
      </c>
      <c r="H112" s="61">
        <v>61002</v>
      </c>
      <c r="I112" s="60" t="s">
        <v>3363</v>
      </c>
      <c r="J112" s="60" t="s">
        <v>3374</v>
      </c>
      <c r="K112" s="60" t="s">
        <v>3375</v>
      </c>
      <c r="L112" s="60" t="s">
        <v>3642</v>
      </c>
      <c r="M112" s="57" t="s">
        <v>15</v>
      </c>
    </row>
    <row r="113" spans="1:13" s="25" customFormat="1" ht="24.95" customHeight="1">
      <c r="A113" s="59" t="s">
        <v>3437</v>
      </c>
      <c r="B113" s="60" t="s">
        <v>4566</v>
      </c>
      <c r="C113" s="59" t="s">
        <v>1832</v>
      </c>
      <c r="D113" s="59" t="s">
        <v>11</v>
      </c>
      <c r="E113" s="59" t="s">
        <v>3438</v>
      </c>
      <c r="F113" s="60" t="s">
        <v>3439</v>
      </c>
      <c r="G113" s="60" t="s">
        <v>3440</v>
      </c>
      <c r="H113" s="61">
        <v>42528</v>
      </c>
      <c r="I113" s="60" t="s">
        <v>3363</v>
      </c>
      <c r="J113" s="60" t="s">
        <v>3441</v>
      </c>
      <c r="K113" s="60" t="s">
        <v>2399</v>
      </c>
      <c r="L113" s="60" t="s">
        <v>3643</v>
      </c>
      <c r="M113" s="57" t="s">
        <v>15</v>
      </c>
    </row>
    <row r="114" spans="1:13" s="25" customFormat="1" ht="24.95" customHeight="1">
      <c r="A114" s="59" t="s">
        <v>331</v>
      </c>
      <c r="B114" s="60" t="s">
        <v>4567</v>
      </c>
      <c r="C114" s="59" t="s">
        <v>1832</v>
      </c>
      <c r="D114" s="59" t="s">
        <v>11</v>
      </c>
      <c r="E114" s="59" t="s">
        <v>332</v>
      </c>
      <c r="F114" s="60" t="s">
        <v>333</v>
      </c>
      <c r="G114" s="60" t="s">
        <v>315</v>
      </c>
      <c r="H114" s="61">
        <v>42528</v>
      </c>
      <c r="I114" s="60" t="s">
        <v>334</v>
      </c>
      <c r="J114" s="60" t="s">
        <v>1915</v>
      </c>
      <c r="K114" s="60" t="s">
        <v>2399</v>
      </c>
      <c r="L114" s="60" t="s">
        <v>3644</v>
      </c>
      <c r="M114" s="57" t="s">
        <v>15</v>
      </c>
    </row>
    <row r="115" spans="1:13" s="6" customFormat="1" ht="24.95" customHeight="1">
      <c r="A115" s="59" t="s">
        <v>5755</v>
      </c>
      <c r="B115" s="58" t="s">
        <v>5762</v>
      </c>
      <c r="C115" s="59" t="s">
        <v>1832</v>
      </c>
      <c r="D115" s="52" t="s">
        <v>11</v>
      </c>
      <c r="E115" s="62" t="s">
        <v>5727</v>
      </c>
      <c r="F115" s="53" t="s">
        <v>5728</v>
      </c>
      <c r="G115" s="53" t="s">
        <v>5729</v>
      </c>
      <c r="H115" s="54">
        <v>111188</v>
      </c>
      <c r="I115" s="60" t="s">
        <v>14</v>
      </c>
      <c r="J115" s="53" t="s">
        <v>5730</v>
      </c>
      <c r="K115" s="53" t="s">
        <v>5730</v>
      </c>
      <c r="L115" s="60" t="s">
        <v>5748</v>
      </c>
      <c r="M115" s="57" t="s">
        <v>22</v>
      </c>
    </row>
    <row r="116" spans="1:13" s="6" customFormat="1" ht="24.95" customHeight="1">
      <c r="A116" s="59" t="s">
        <v>3376</v>
      </c>
      <c r="B116" s="60" t="s">
        <v>4568</v>
      </c>
      <c r="C116" s="59" t="s">
        <v>1832</v>
      </c>
      <c r="D116" s="59" t="s">
        <v>11</v>
      </c>
      <c r="E116" s="59" t="s">
        <v>6370</v>
      </c>
      <c r="F116" s="60" t="s">
        <v>3377</v>
      </c>
      <c r="G116" s="60" t="s">
        <v>137</v>
      </c>
      <c r="H116" s="61">
        <v>50199</v>
      </c>
      <c r="I116" s="60" t="s">
        <v>3363</v>
      </c>
      <c r="J116" s="60" t="s">
        <v>3378</v>
      </c>
      <c r="K116" s="60" t="s">
        <v>3378</v>
      </c>
      <c r="L116" s="60" t="s">
        <v>3645</v>
      </c>
      <c r="M116" s="57" t="s">
        <v>22</v>
      </c>
    </row>
    <row r="117" spans="1:13" s="6" customFormat="1" ht="24.95" customHeight="1">
      <c r="A117" s="59" t="s">
        <v>4205</v>
      </c>
      <c r="B117" s="60" t="s">
        <v>4569</v>
      </c>
      <c r="C117" s="59" t="s">
        <v>1832</v>
      </c>
      <c r="D117" s="59" t="s">
        <v>11</v>
      </c>
      <c r="E117" s="59" t="s">
        <v>4206</v>
      </c>
      <c r="F117" s="60" t="s">
        <v>4207</v>
      </c>
      <c r="G117" s="60" t="s">
        <v>4208</v>
      </c>
      <c r="H117" s="61" t="s">
        <v>4209</v>
      </c>
      <c r="I117" s="60" t="s">
        <v>4210</v>
      </c>
      <c r="J117" s="60" t="s">
        <v>4211</v>
      </c>
      <c r="K117" s="60" t="s">
        <v>4212</v>
      </c>
      <c r="L117" s="60" t="s">
        <v>4213</v>
      </c>
      <c r="M117" s="57" t="s">
        <v>22</v>
      </c>
    </row>
    <row r="118" spans="1:13" s="6" customFormat="1" ht="24.95" customHeight="1">
      <c r="A118" s="59" t="s">
        <v>3523</v>
      </c>
      <c r="B118" s="60" t="s">
        <v>4570</v>
      </c>
      <c r="C118" s="59" t="s">
        <v>1832</v>
      </c>
      <c r="D118" s="59" t="s">
        <v>11</v>
      </c>
      <c r="E118" s="59" t="s">
        <v>3415</v>
      </c>
      <c r="F118" s="60" t="s">
        <v>3001</v>
      </c>
      <c r="G118" s="60" t="s">
        <v>3002</v>
      </c>
      <c r="H118" s="61">
        <v>28882</v>
      </c>
      <c r="I118" s="60" t="s">
        <v>14</v>
      </c>
      <c r="J118" s="60" t="s">
        <v>3003</v>
      </c>
      <c r="K118" s="60" t="s">
        <v>3004</v>
      </c>
      <c r="L118" s="60" t="s">
        <v>3646</v>
      </c>
      <c r="M118" s="57" t="s">
        <v>22</v>
      </c>
    </row>
    <row r="119" spans="1:13" s="6" customFormat="1" ht="24.95" customHeight="1">
      <c r="A119" s="59" t="s">
        <v>335</v>
      </c>
      <c r="B119" s="60" t="s">
        <v>4571</v>
      </c>
      <c r="C119" s="59" t="s">
        <v>1832</v>
      </c>
      <c r="D119" s="59" t="s">
        <v>11</v>
      </c>
      <c r="E119" s="59" t="s">
        <v>336</v>
      </c>
      <c r="F119" s="60" t="s">
        <v>337</v>
      </c>
      <c r="G119" s="60" t="s">
        <v>338</v>
      </c>
      <c r="H119" s="61">
        <v>26994</v>
      </c>
      <c r="I119" s="60" t="s">
        <v>34</v>
      </c>
      <c r="J119" s="60" t="s">
        <v>1916</v>
      </c>
      <c r="K119" s="60" t="s">
        <v>2400</v>
      </c>
      <c r="L119" s="60" t="s">
        <v>3647</v>
      </c>
      <c r="M119" s="57" t="s">
        <v>15</v>
      </c>
    </row>
    <row r="120" spans="1:13" s="6" customFormat="1" ht="24.95" customHeight="1">
      <c r="A120" s="59" t="s">
        <v>2866</v>
      </c>
      <c r="B120" s="60" t="s">
        <v>4572</v>
      </c>
      <c r="C120" s="59" t="s">
        <v>1832</v>
      </c>
      <c r="D120" s="59" t="s">
        <v>11</v>
      </c>
      <c r="E120" s="59" t="s">
        <v>2913</v>
      </c>
      <c r="F120" s="60" t="s">
        <v>2914</v>
      </c>
      <c r="G120" s="60" t="s">
        <v>2915</v>
      </c>
      <c r="H120" s="61">
        <v>110826</v>
      </c>
      <c r="I120" s="60" t="s">
        <v>14</v>
      </c>
      <c r="J120" s="60" t="s">
        <v>2916</v>
      </c>
      <c r="K120" s="60" t="s">
        <v>2917</v>
      </c>
      <c r="L120" s="60" t="s">
        <v>3648</v>
      </c>
      <c r="M120" s="57" t="s">
        <v>22</v>
      </c>
    </row>
    <row r="121" spans="1:13" s="6" customFormat="1" ht="24.95" customHeight="1">
      <c r="A121" s="59" t="s">
        <v>3217</v>
      </c>
      <c r="B121" s="60" t="s">
        <v>4573</v>
      </c>
      <c r="C121" s="59" t="s">
        <v>1832</v>
      </c>
      <c r="D121" s="59" t="s">
        <v>11</v>
      </c>
      <c r="E121" s="59" t="s">
        <v>5879</v>
      </c>
      <c r="F121" s="60" t="s">
        <v>3218</v>
      </c>
      <c r="G121" s="60" t="s">
        <v>2847</v>
      </c>
      <c r="H121" s="61">
        <v>145432</v>
      </c>
      <c r="I121" s="60" t="s">
        <v>14</v>
      </c>
      <c r="J121" s="60" t="s">
        <v>3219</v>
      </c>
      <c r="K121" s="60" t="s">
        <v>3220</v>
      </c>
      <c r="L121" s="60" t="s">
        <v>3649</v>
      </c>
      <c r="M121" s="57" t="s">
        <v>15</v>
      </c>
    </row>
    <row r="122" spans="1:13" s="6" customFormat="1" ht="24.95" customHeight="1">
      <c r="A122" s="59" t="s">
        <v>339</v>
      </c>
      <c r="B122" s="60" t="s">
        <v>4574</v>
      </c>
      <c r="C122" s="59" t="s">
        <v>1832</v>
      </c>
      <c r="D122" s="59" t="s">
        <v>11</v>
      </c>
      <c r="E122" s="59" t="s">
        <v>6584</v>
      </c>
      <c r="F122" s="60" t="s">
        <v>340</v>
      </c>
      <c r="G122" s="60" t="s">
        <v>341</v>
      </c>
      <c r="H122" s="61">
        <v>7917</v>
      </c>
      <c r="I122" s="60" t="s">
        <v>26</v>
      </c>
      <c r="J122" s="60" t="s">
        <v>1917</v>
      </c>
      <c r="K122" s="60" t="s">
        <v>2401</v>
      </c>
      <c r="L122" s="60" t="s">
        <v>3650</v>
      </c>
      <c r="M122" s="57" t="s">
        <v>22</v>
      </c>
    </row>
    <row r="123" spans="1:13" s="6" customFormat="1" ht="24.95" customHeight="1">
      <c r="A123" s="58" t="s">
        <v>6681</v>
      </c>
      <c r="B123" s="58" t="s">
        <v>6678</v>
      </c>
      <c r="C123" s="52" t="s">
        <v>1832</v>
      </c>
      <c r="D123" s="68" t="s">
        <v>11</v>
      </c>
      <c r="E123" s="58" t="s">
        <v>6663</v>
      </c>
      <c r="F123" s="58" t="s">
        <v>6664</v>
      </c>
      <c r="G123" s="58" t="s">
        <v>6665</v>
      </c>
      <c r="H123" s="58">
        <v>41766</v>
      </c>
      <c r="I123" s="58" t="s">
        <v>20</v>
      </c>
      <c r="J123" s="57" t="s">
        <v>6666</v>
      </c>
      <c r="K123" s="57" t="s">
        <v>6667</v>
      </c>
      <c r="L123" s="102" t="s">
        <v>6688</v>
      </c>
      <c r="M123" s="57" t="s">
        <v>22</v>
      </c>
    </row>
    <row r="124" spans="1:13" s="6" customFormat="1" ht="24.95" customHeight="1">
      <c r="A124" s="58" t="s">
        <v>6682</v>
      </c>
      <c r="B124" s="58" t="s">
        <v>6679</v>
      </c>
      <c r="C124" s="52" t="s">
        <v>1832</v>
      </c>
      <c r="D124" s="68" t="s">
        <v>11</v>
      </c>
      <c r="E124" s="58" t="s">
        <v>6668</v>
      </c>
      <c r="F124" s="58" t="s">
        <v>6669</v>
      </c>
      <c r="G124" s="58" t="s">
        <v>6670</v>
      </c>
      <c r="H124" s="58">
        <v>41766</v>
      </c>
      <c r="I124" s="58" t="s">
        <v>6671</v>
      </c>
      <c r="J124" s="57" t="s">
        <v>6672</v>
      </c>
      <c r="K124" s="57" t="s">
        <v>6673</v>
      </c>
      <c r="L124" s="102" t="s">
        <v>6689</v>
      </c>
      <c r="M124" s="57" t="s">
        <v>22</v>
      </c>
    </row>
    <row r="125" spans="1:13" s="6" customFormat="1" ht="24.75" customHeight="1">
      <c r="A125" s="52" t="s">
        <v>5676</v>
      </c>
      <c r="B125" s="58" t="s">
        <v>5677</v>
      </c>
      <c r="C125" s="59" t="s">
        <v>1832</v>
      </c>
      <c r="D125" s="62" t="s">
        <v>11</v>
      </c>
      <c r="E125" s="59" t="s">
        <v>6282</v>
      </c>
      <c r="F125" s="53" t="s">
        <v>5678</v>
      </c>
      <c r="G125" s="53" t="s">
        <v>5679</v>
      </c>
      <c r="H125" s="54">
        <v>41766</v>
      </c>
      <c r="I125" s="53" t="s">
        <v>14</v>
      </c>
      <c r="J125" s="53" t="s">
        <v>1946</v>
      </c>
      <c r="K125" s="53" t="s">
        <v>1946</v>
      </c>
      <c r="L125" s="53" t="s">
        <v>5680</v>
      </c>
      <c r="M125" s="57" t="s">
        <v>22</v>
      </c>
    </row>
    <row r="126" spans="1:13" s="6" customFormat="1" ht="24.95" customHeight="1">
      <c r="A126" s="59" t="s">
        <v>5597</v>
      </c>
      <c r="B126" s="60" t="s">
        <v>5598</v>
      </c>
      <c r="C126" s="59" t="s">
        <v>1832</v>
      </c>
      <c r="D126" s="59" t="s">
        <v>11</v>
      </c>
      <c r="E126" s="59" t="s">
        <v>6283</v>
      </c>
      <c r="F126" s="60" t="s">
        <v>5599</v>
      </c>
      <c r="G126" s="60" t="s">
        <v>5600</v>
      </c>
      <c r="H126" s="61">
        <v>94666</v>
      </c>
      <c r="I126" s="60" t="s">
        <v>14</v>
      </c>
      <c r="J126" s="60" t="s">
        <v>5601</v>
      </c>
      <c r="K126" s="60" t="s">
        <v>5602</v>
      </c>
      <c r="L126" s="60" t="s">
        <v>5612</v>
      </c>
      <c r="M126" s="57" t="s">
        <v>22</v>
      </c>
    </row>
    <row r="127" spans="1:13" s="6" customFormat="1" ht="24.95" customHeight="1">
      <c r="A127" s="59" t="s">
        <v>2891</v>
      </c>
      <c r="B127" s="60" t="s">
        <v>4575</v>
      </c>
      <c r="C127" s="59" t="s">
        <v>1832</v>
      </c>
      <c r="D127" s="59" t="s">
        <v>11</v>
      </c>
      <c r="E127" s="59" t="s">
        <v>6284</v>
      </c>
      <c r="F127" s="60" t="s">
        <v>3025</v>
      </c>
      <c r="G127" s="60" t="s">
        <v>3026</v>
      </c>
      <c r="H127" s="61">
        <v>92625</v>
      </c>
      <c r="I127" s="60" t="s">
        <v>14</v>
      </c>
      <c r="J127" s="60" t="s">
        <v>3027</v>
      </c>
      <c r="K127" s="60" t="s">
        <v>3028</v>
      </c>
      <c r="L127" s="60" t="s">
        <v>3651</v>
      </c>
      <c r="M127" s="57" t="s">
        <v>15</v>
      </c>
    </row>
    <row r="128" spans="1:13" s="6" customFormat="1" ht="24.95" customHeight="1">
      <c r="A128" s="59" t="s">
        <v>6050</v>
      </c>
      <c r="B128" s="58" t="s">
        <v>6067</v>
      </c>
      <c r="C128" s="59" t="s">
        <v>1832</v>
      </c>
      <c r="D128" s="52" t="s">
        <v>11</v>
      </c>
      <c r="E128" s="59" t="s">
        <v>6023</v>
      </c>
      <c r="F128" s="58" t="s">
        <v>5972</v>
      </c>
      <c r="G128" s="58" t="s">
        <v>5971</v>
      </c>
      <c r="H128" s="57" t="s">
        <v>5970</v>
      </c>
      <c r="I128" s="55" t="s">
        <v>14</v>
      </c>
      <c r="J128" s="58" t="s">
        <v>5969</v>
      </c>
      <c r="K128" s="58" t="s">
        <v>6024</v>
      </c>
      <c r="L128" s="58" t="s">
        <v>5968</v>
      </c>
      <c r="M128" s="57" t="s">
        <v>15</v>
      </c>
    </row>
    <row r="129" spans="1:13" s="6" customFormat="1" ht="24.95" customHeight="1">
      <c r="A129" s="59" t="s">
        <v>3379</v>
      </c>
      <c r="B129" s="60" t="s">
        <v>4576</v>
      </c>
      <c r="C129" s="59" t="s">
        <v>1832</v>
      </c>
      <c r="D129" s="59" t="s">
        <v>11</v>
      </c>
      <c r="E129" s="59" t="s">
        <v>3380</v>
      </c>
      <c r="F129" s="60" t="s">
        <v>3381</v>
      </c>
      <c r="G129" s="60" t="s">
        <v>221</v>
      </c>
      <c r="H129" s="61">
        <v>30520</v>
      </c>
      <c r="I129" s="60" t="s">
        <v>3363</v>
      </c>
      <c r="J129" s="60" t="s">
        <v>3382</v>
      </c>
      <c r="K129" s="60" t="s">
        <v>3383</v>
      </c>
      <c r="L129" s="60" t="s">
        <v>3652</v>
      </c>
      <c r="M129" s="57" t="s">
        <v>22</v>
      </c>
    </row>
    <row r="130" spans="1:13" s="6" customFormat="1" ht="24.95" customHeight="1">
      <c r="A130" s="59" t="s">
        <v>3187</v>
      </c>
      <c r="B130" s="60" t="s">
        <v>4579</v>
      </c>
      <c r="C130" s="59" t="s">
        <v>1832</v>
      </c>
      <c r="D130" s="59" t="s">
        <v>11</v>
      </c>
      <c r="E130" s="59" t="s">
        <v>6635</v>
      </c>
      <c r="F130" s="60" t="s">
        <v>3188</v>
      </c>
      <c r="G130" s="60" t="s">
        <v>3189</v>
      </c>
      <c r="H130" s="61">
        <v>4167</v>
      </c>
      <c r="I130" s="60" t="s">
        <v>14</v>
      </c>
      <c r="J130" s="60" t="s">
        <v>3190</v>
      </c>
      <c r="K130" s="60" t="s">
        <v>3191</v>
      </c>
      <c r="L130" s="60" t="s">
        <v>3654</v>
      </c>
      <c r="M130" s="57" t="s">
        <v>22</v>
      </c>
    </row>
    <row r="131" spans="1:13" s="6" customFormat="1" ht="24.95" customHeight="1">
      <c r="A131" s="62" t="s">
        <v>5760</v>
      </c>
      <c r="B131" s="53" t="s">
        <v>5767</v>
      </c>
      <c r="C131" s="59" t="s">
        <v>1832</v>
      </c>
      <c r="D131" s="52" t="s">
        <v>11</v>
      </c>
      <c r="E131" s="62" t="s">
        <v>5745</v>
      </c>
      <c r="F131" s="53" t="s">
        <v>5717</v>
      </c>
      <c r="G131" s="53" t="s">
        <v>5746</v>
      </c>
      <c r="H131" s="54">
        <v>106964</v>
      </c>
      <c r="I131" s="53" t="s">
        <v>1317</v>
      </c>
      <c r="J131" s="53" t="s">
        <v>5718</v>
      </c>
      <c r="K131" s="53" t="s">
        <v>5716</v>
      </c>
      <c r="L131" s="60" t="s">
        <v>5753</v>
      </c>
      <c r="M131" s="57" t="s">
        <v>22</v>
      </c>
    </row>
    <row r="132" spans="1:13" s="6" customFormat="1" ht="24.95" customHeight="1">
      <c r="A132" s="59" t="s">
        <v>2904</v>
      </c>
      <c r="B132" s="60" t="s">
        <v>4580</v>
      </c>
      <c r="C132" s="59" t="s">
        <v>1832</v>
      </c>
      <c r="D132" s="59" t="s">
        <v>11</v>
      </c>
      <c r="E132" s="59" t="s">
        <v>6154</v>
      </c>
      <c r="F132" s="60" t="s">
        <v>3083</v>
      </c>
      <c r="G132" s="60" t="s">
        <v>3084</v>
      </c>
      <c r="H132" s="61">
        <v>30107</v>
      </c>
      <c r="I132" s="60" t="s">
        <v>14</v>
      </c>
      <c r="J132" s="60" t="s">
        <v>3085</v>
      </c>
      <c r="K132" s="60" t="s">
        <v>3086</v>
      </c>
      <c r="L132" s="60" t="s">
        <v>3655</v>
      </c>
      <c r="M132" s="57" t="s">
        <v>22</v>
      </c>
    </row>
    <row r="133" spans="1:13" s="6" customFormat="1" ht="24.95" customHeight="1">
      <c r="A133" s="59" t="s">
        <v>4463</v>
      </c>
      <c r="B133" s="60" t="s">
        <v>5174</v>
      </c>
      <c r="C133" s="56" t="s">
        <v>1832</v>
      </c>
      <c r="D133" s="59" t="s">
        <v>11</v>
      </c>
      <c r="E133" s="59" t="s">
        <v>4464</v>
      </c>
      <c r="F133" s="70" t="s">
        <v>6384</v>
      </c>
      <c r="G133" s="70" t="s">
        <v>6385</v>
      </c>
      <c r="H133" s="61">
        <v>87445</v>
      </c>
      <c r="I133" s="60" t="s">
        <v>1086</v>
      </c>
      <c r="J133" s="60" t="s">
        <v>4465</v>
      </c>
      <c r="K133" s="60" t="s">
        <v>4465</v>
      </c>
      <c r="L133" s="60" t="s">
        <v>4466</v>
      </c>
      <c r="M133" s="57" t="s">
        <v>22</v>
      </c>
    </row>
    <row r="134" spans="1:13" s="6" customFormat="1" ht="24.95" customHeight="1">
      <c r="A134" s="59" t="s">
        <v>2887</v>
      </c>
      <c r="B134" s="60" t="s">
        <v>4581</v>
      </c>
      <c r="C134" s="59" t="s">
        <v>1832</v>
      </c>
      <c r="D134" s="59" t="s">
        <v>11</v>
      </c>
      <c r="E134" s="59" t="s">
        <v>3010</v>
      </c>
      <c r="F134" s="60" t="s">
        <v>3011</v>
      </c>
      <c r="G134" s="60" t="s">
        <v>2847</v>
      </c>
      <c r="H134" s="61">
        <v>132526</v>
      </c>
      <c r="I134" s="60" t="s">
        <v>14</v>
      </c>
      <c r="J134" s="60" t="s">
        <v>3012</v>
      </c>
      <c r="K134" s="60" t="s">
        <v>3013</v>
      </c>
      <c r="L134" s="60" t="s">
        <v>3656</v>
      </c>
      <c r="M134" s="57" t="s">
        <v>15</v>
      </c>
    </row>
    <row r="135" spans="1:13" s="6" customFormat="1" ht="24.95" customHeight="1">
      <c r="A135" s="59" t="s">
        <v>342</v>
      </c>
      <c r="B135" s="60" t="s">
        <v>4583</v>
      </c>
      <c r="C135" s="59" t="s">
        <v>1832</v>
      </c>
      <c r="D135" s="59" t="s">
        <v>11</v>
      </c>
      <c r="E135" s="59" t="s">
        <v>343</v>
      </c>
      <c r="F135" s="60" t="s">
        <v>344</v>
      </c>
      <c r="G135" s="60" t="s">
        <v>225</v>
      </c>
      <c r="H135" s="61">
        <v>47679</v>
      </c>
      <c r="I135" s="60" t="s">
        <v>14</v>
      </c>
      <c r="J135" s="60" t="s">
        <v>1918</v>
      </c>
      <c r="K135" s="60" t="s">
        <v>2402</v>
      </c>
      <c r="L135" s="60" t="s">
        <v>3658</v>
      </c>
      <c r="M135" s="57" t="s">
        <v>22</v>
      </c>
    </row>
    <row r="136" spans="1:13" s="6" customFormat="1" ht="24.95" customHeight="1">
      <c r="A136" s="59" t="s">
        <v>3139</v>
      </c>
      <c r="B136" s="60" t="s">
        <v>4582</v>
      </c>
      <c r="C136" s="59" t="s">
        <v>1832</v>
      </c>
      <c r="D136" s="59" t="s">
        <v>11</v>
      </c>
      <c r="E136" s="59" t="s">
        <v>5458</v>
      </c>
      <c r="F136" s="60" t="s">
        <v>3140</v>
      </c>
      <c r="G136" s="60" t="s">
        <v>224</v>
      </c>
      <c r="H136" s="61">
        <v>48113</v>
      </c>
      <c r="I136" s="60" t="s">
        <v>14</v>
      </c>
      <c r="J136" s="60" t="s">
        <v>3141</v>
      </c>
      <c r="K136" s="60" t="s">
        <v>463</v>
      </c>
      <c r="L136" s="60" t="s">
        <v>3657</v>
      </c>
      <c r="M136" s="57" t="s">
        <v>22</v>
      </c>
    </row>
    <row r="137" spans="1:13" s="6" customFormat="1" ht="24.95" customHeight="1">
      <c r="A137" s="59" t="s">
        <v>346</v>
      </c>
      <c r="B137" s="60" t="s">
        <v>4584</v>
      </c>
      <c r="C137" s="59" t="s">
        <v>1832</v>
      </c>
      <c r="D137" s="59" t="s">
        <v>11</v>
      </c>
      <c r="E137" s="59" t="s">
        <v>347</v>
      </c>
      <c r="F137" s="60" t="s">
        <v>348</v>
      </c>
      <c r="G137" s="60" t="s">
        <v>266</v>
      </c>
      <c r="H137" s="61">
        <v>54873</v>
      </c>
      <c r="I137" s="60" t="s">
        <v>14</v>
      </c>
      <c r="J137" s="60" t="s">
        <v>1919</v>
      </c>
      <c r="K137" s="60" t="s">
        <v>2403</v>
      </c>
      <c r="L137" s="60" t="s">
        <v>3659</v>
      </c>
      <c r="M137" s="57" t="s">
        <v>15</v>
      </c>
    </row>
    <row r="138" spans="1:13" s="6" customFormat="1" ht="24.95" customHeight="1">
      <c r="A138" s="58" t="s">
        <v>6389</v>
      </c>
      <c r="B138" s="53" t="s">
        <v>6393</v>
      </c>
      <c r="C138" s="58" t="s">
        <v>1832</v>
      </c>
      <c r="D138" s="55" t="s">
        <v>11</v>
      </c>
      <c r="E138" s="60" t="s">
        <v>6401</v>
      </c>
      <c r="F138" s="58" t="s">
        <v>6402</v>
      </c>
      <c r="G138" s="58" t="s">
        <v>5572</v>
      </c>
      <c r="H138" s="53">
        <v>39299</v>
      </c>
      <c r="I138" s="55" t="s">
        <v>6403</v>
      </c>
      <c r="J138" s="53" t="s">
        <v>6404</v>
      </c>
      <c r="K138" s="53" t="s">
        <v>6404</v>
      </c>
      <c r="L138" s="71" t="s">
        <v>6407</v>
      </c>
      <c r="M138" s="57" t="s">
        <v>22</v>
      </c>
    </row>
    <row r="139" spans="1:13" s="6" customFormat="1" ht="24.95" customHeight="1">
      <c r="A139" s="72" t="s">
        <v>6378</v>
      </c>
      <c r="B139" s="72" t="s">
        <v>6379</v>
      </c>
      <c r="C139" s="73" t="s">
        <v>1832</v>
      </c>
      <c r="D139" s="60" t="s">
        <v>11</v>
      </c>
      <c r="E139" s="60" t="s">
        <v>6524</v>
      </c>
      <c r="F139" s="74" t="s">
        <v>6380</v>
      </c>
      <c r="G139" s="60" t="s">
        <v>6381</v>
      </c>
      <c r="H139" s="75">
        <v>46182</v>
      </c>
      <c r="I139" s="60" t="s">
        <v>14</v>
      </c>
      <c r="J139" s="60" t="s">
        <v>6382</v>
      </c>
      <c r="K139" s="60" t="s">
        <v>144</v>
      </c>
      <c r="L139" s="72" t="s">
        <v>6383</v>
      </c>
      <c r="M139" s="57" t="s">
        <v>22</v>
      </c>
    </row>
    <row r="140" spans="1:13" s="6" customFormat="1" ht="24.95" customHeight="1">
      <c r="A140" s="59" t="s">
        <v>349</v>
      </c>
      <c r="B140" s="60" t="s">
        <v>4585</v>
      </c>
      <c r="C140" s="59" t="s">
        <v>1832</v>
      </c>
      <c r="D140" s="59" t="s">
        <v>11</v>
      </c>
      <c r="E140" s="59" t="s">
        <v>350</v>
      </c>
      <c r="F140" s="60" t="s">
        <v>351</v>
      </c>
      <c r="G140" s="60" t="s">
        <v>221</v>
      </c>
      <c r="H140" s="61">
        <v>30666</v>
      </c>
      <c r="I140" s="60" t="s">
        <v>14</v>
      </c>
      <c r="J140" s="60" t="s">
        <v>1920</v>
      </c>
      <c r="K140" s="60" t="s">
        <v>2404</v>
      </c>
      <c r="L140" s="60" t="s">
        <v>3537</v>
      </c>
      <c r="M140" s="57" t="s">
        <v>15</v>
      </c>
    </row>
    <row r="141" spans="1:13" s="6" customFormat="1" ht="24.95" customHeight="1">
      <c r="A141" s="59" t="s">
        <v>352</v>
      </c>
      <c r="B141" s="60" t="s">
        <v>4586</v>
      </c>
      <c r="C141" s="59" t="s">
        <v>1832</v>
      </c>
      <c r="D141" s="59" t="s">
        <v>11</v>
      </c>
      <c r="E141" s="59" t="s">
        <v>353</v>
      </c>
      <c r="F141" s="60" t="s">
        <v>354</v>
      </c>
      <c r="G141" s="60" t="s">
        <v>355</v>
      </c>
      <c r="H141" s="61">
        <v>30666</v>
      </c>
      <c r="I141" s="60" t="s">
        <v>14</v>
      </c>
      <c r="J141" s="60" t="s">
        <v>1921</v>
      </c>
      <c r="K141" s="60" t="s">
        <v>2404</v>
      </c>
      <c r="L141" s="60" t="s">
        <v>3660</v>
      </c>
      <c r="M141" s="57" t="s">
        <v>15</v>
      </c>
    </row>
    <row r="142" spans="1:13" s="6" customFormat="1" ht="24.95" customHeight="1">
      <c r="A142" s="59" t="s">
        <v>356</v>
      </c>
      <c r="B142" s="60" t="s">
        <v>4587</v>
      </c>
      <c r="C142" s="59" t="s">
        <v>1832</v>
      </c>
      <c r="D142" s="59" t="s">
        <v>11</v>
      </c>
      <c r="E142" s="59" t="s">
        <v>6525</v>
      </c>
      <c r="F142" s="60" t="s">
        <v>357</v>
      </c>
      <c r="G142" s="60" t="s">
        <v>358</v>
      </c>
      <c r="H142" s="61">
        <v>114621</v>
      </c>
      <c r="I142" s="60" t="s">
        <v>14</v>
      </c>
      <c r="J142" s="60" t="s">
        <v>1922</v>
      </c>
      <c r="K142" s="60" t="s">
        <v>2405</v>
      </c>
      <c r="L142" s="60" t="s">
        <v>3536</v>
      </c>
      <c r="M142" s="57" t="s">
        <v>15</v>
      </c>
    </row>
    <row r="143" spans="1:13" s="6" customFormat="1" ht="24.95" customHeight="1">
      <c r="A143" s="90" t="s">
        <v>6626</v>
      </c>
      <c r="B143" s="98" t="s">
        <v>6631</v>
      </c>
      <c r="C143" s="90" t="s">
        <v>1832</v>
      </c>
      <c r="D143" s="90" t="s">
        <v>11</v>
      </c>
      <c r="E143" s="90" t="s">
        <v>6608</v>
      </c>
      <c r="F143" s="90" t="s">
        <v>6609</v>
      </c>
      <c r="G143" s="90" t="s">
        <v>6610</v>
      </c>
      <c r="H143" s="90">
        <v>6222</v>
      </c>
      <c r="I143" s="58" t="s">
        <v>6611</v>
      </c>
      <c r="J143" s="90" t="s">
        <v>6612</v>
      </c>
      <c r="K143" s="90" t="s">
        <v>6613</v>
      </c>
      <c r="L143" s="98" t="str">
        <f>VLOOKUP(E143,'[1]NEW PROVIDER  (2)'!$H$2:$I$22,2,FALSE)</f>
        <v>24.52171,54.672842</v>
      </c>
      <c r="M143" s="99" t="s">
        <v>15</v>
      </c>
    </row>
    <row r="144" spans="1:13" s="6" customFormat="1" ht="24.95" customHeight="1">
      <c r="A144" s="90" t="s">
        <v>6627</v>
      </c>
      <c r="B144" s="98" t="s">
        <v>6632</v>
      </c>
      <c r="C144" s="90" t="s">
        <v>1832</v>
      </c>
      <c r="D144" s="90" t="s">
        <v>11</v>
      </c>
      <c r="E144" s="90" t="s">
        <v>6614</v>
      </c>
      <c r="F144" s="90" t="s">
        <v>6615</v>
      </c>
      <c r="G144" s="90" t="s">
        <v>6616</v>
      </c>
      <c r="H144" s="90">
        <v>6222</v>
      </c>
      <c r="I144" s="58" t="s">
        <v>6617</v>
      </c>
      <c r="J144" s="90" t="s">
        <v>6618</v>
      </c>
      <c r="K144" s="90" t="s">
        <v>6619</v>
      </c>
      <c r="L144" s="98" t="str">
        <f>VLOOKUP(E144,'[1]NEW PROVIDER  (2)'!$H$2:$I$22,2,FALSE)</f>
        <v>24.466227,54.356263</v>
      </c>
      <c r="M144" s="99" t="s">
        <v>15</v>
      </c>
    </row>
    <row r="145" spans="1:13" s="6" customFormat="1" ht="24.95" customHeight="1">
      <c r="A145" s="59" t="s">
        <v>3384</v>
      </c>
      <c r="B145" s="60" t="s">
        <v>4588</v>
      </c>
      <c r="C145" s="59" t="s">
        <v>1832</v>
      </c>
      <c r="D145" s="59" t="s">
        <v>11</v>
      </c>
      <c r="E145" s="59" t="s">
        <v>3385</v>
      </c>
      <c r="F145" s="60" t="s">
        <v>3386</v>
      </c>
      <c r="G145" s="60" t="s">
        <v>2795</v>
      </c>
      <c r="H145" s="61" t="s">
        <v>740</v>
      </c>
      <c r="I145" s="60" t="s">
        <v>3363</v>
      </c>
      <c r="J145" s="60" t="s">
        <v>3387</v>
      </c>
      <c r="K145" s="60" t="s">
        <v>3388</v>
      </c>
      <c r="L145" s="60" t="s">
        <v>3570</v>
      </c>
      <c r="M145" s="57" t="s">
        <v>15</v>
      </c>
    </row>
    <row r="146" spans="1:13" s="6" customFormat="1" ht="24.95" customHeight="1">
      <c r="A146" s="52" t="s">
        <v>5239</v>
      </c>
      <c r="B146" s="58" t="s">
        <v>5240</v>
      </c>
      <c r="C146" s="59" t="s">
        <v>1832</v>
      </c>
      <c r="D146" s="52" t="s">
        <v>11</v>
      </c>
      <c r="E146" s="59" t="s">
        <v>5459</v>
      </c>
      <c r="F146" s="60" t="s">
        <v>5241</v>
      </c>
      <c r="G146" s="60" t="s">
        <v>5242</v>
      </c>
      <c r="H146" s="57">
        <v>2419</v>
      </c>
      <c r="I146" s="58" t="s">
        <v>14</v>
      </c>
      <c r="J146" s="58" t="s">
        <v>5243</v>
      </c>
      <c r="K146" s="58" t="s">
        <v>5237</v>
      </c>
      <c r="L146" s="60" t="s">
        <v>5244</v>
      </c>
      <c r="M146" s="57" t="s">
        <v>22</v>
      </c>
    </row>
    <row r="147" spans="1:13" s="6" customFormat="1" ht="24.95" customHeight="1">
      <c r="A147" s="52" t="s">
        <v>5233</v>
      </c>
      <c r="B147" s="58" t="s">
        <v>5234</v>
      </c>
      <c r="C147" s="59" t="s">
        <v>1832</v>
      </c>
      <c r="D147" s="52" t="s">
        <v>11</v>
      </c>
      <c r="E147" s="59" t="s">
        <v>5460</v>
      </c>
      <c r="F147" s="60" t="s">
        <v>5235</v>
      </c>
      <c r="G147" s="60" t="s">
        <v>3112</v>
      </c>
      <c r="H147" s="57">
        <v>2419</v>
      </c>
      <c r="I147" s="58" t="s">
        <v>14</v>
      </c>
      <c r="J147" s="58" t="s">
        <v>5236</v>
      </c>
      <c r="K147" s="58" t="s">
        <v>5237</v>
      </c>
      <c r="L147" s="60" t="s">
        <v>5238</v>
      </c>
      <c r="M147" s="57" t="s">
        <v>22</v>
      </c>
    </row>
    <row r="148" spans="1:13" s="6" customFormat="1" ht="24.95" customHeight="1">
      <c r="A148" s="59" t="s">
        <v>5816</v>
      </c>
      <c r="B148" s="56" t="s">
        <v>5825</v>
      </c>
      <c r="C148" s="59" t="s">
        <v>1832</v>
      </c>
      <c r="D148" s="67" t="s">
        <v>11</v>
      </c>
      <c r="E148" s="67" t="s">
        <v>5778</v>
      </c>
      <c r="F148" s="56" t="s">
        <v>5779</v>
      </c>
      <c r="G148" s="56" t="s">
        <v>215</v>
      </c>
      <c r="H148" s="69">
        <v>2419</v>
      </c>
      <c r="I148" s="56" t="s">
        <v>5706</v>
      </c>
      <c r="J148" s="56" t="s">
        <v>5780</v>
      </c>
      <c r="K148" s="56" t="s">
        <v>5780</v>
      </c>
      <c r="L148" s="56" t="s">
        <v>5571</v>
      </c>
      <c r="M148" s="57" t="s">
        <v>22</v>
      </c>
    </row>
    <row r="149" spans="1:13" s="6" customFormat="1" ht="24.95" customHeight="1">
      <c r="A149" s="52" t="s">
        <v>6134</v>
      </c>
      <c r="B149" s="100" t="s">
        <v>6144</v>
      </c>
      <c r="C149" s="59" t="s">
        <v>1832</v>
      </c>
      <c r="D149" s="52" t="s">
        <v>11</v>
      </c>
      <c r="E149" s="52" t="s">
        <v>6104</v>
      </c>
      <c r="F149" s="58" t="s">
        <v>6105</v>
      </c>
      <c r="G149" s="58" t="s">
        <v>3112</v>
      </c>
      <c r="H149" s="57">
        <v>2419</v>
      </c>
      <c r="I149" s="60" t="s">
        <v>14</v>
      </c>
      <c r="J149" s="58" t="s">
        <v>6106</v>
      </c>
      <c r="K149" s="58" t="s">
        <v>5476</v>
      </c>
      <c r="L149" s="58" t="s">
        <v>6129</v>
      </c>
      <c r="M149" s="57" t="s">
        <v>22</v>
      </c>
    </row>
    <row r="150" spans="1:13" s="6" customFormat="1" ht="24.95" customHeight="1">
      <c r="A150" s="59" t="s">
        <v>5836</v>
      </c>
      <c r="B150" s="60" t="s">
        <v>5475</v>
      </c>
      <c r="C150" s="59" t="s">
        <v>1832</v>
      </c>
      <c r="D150" s="59" t="s">
        <v>11</v>
      </c>
      <c r="E150" s="59" t="s">
        <v>5662</v>
      </c>
      <c r="F150" s="58" t="s">
        <v>6166</v>
      </c>
      <c r="G150" s="58" t="s">
        <v>6167</v>
      </c>
      <c r="H150" s="57">
        <v>2419</v>
      </c>
      <c r="I150" s="58" t="s">
        <v>14</v>
      </c>
      <c r="J150" s="58" t="s">
        <v>6168</v>
      </c>
      <c r="K150" s="60" t="s">
        <v>5476</v>
      </c>
      <c r="L150" s="60" t="s">
        <v>5477</v>
      </c>
      <c r="M150" s="57" t="s">
        <v>22</v>
      </c>
    </row>
    <row r="151" spans="1:13" s="6" customFormat="1" ht="24.95" customHeight="1">
      <c r="A151" s="59" t="s">
        <v>3389</v>
      </c>
      <c r="B151" s="60" t="s">
        <v>4589</v>
      </c>
      <c r="C151" s="59" t="s">
        <v>1832</v>
      </c>
      <c r="D151" s="59" t="s">
        <v>11</v>
      </c>
      <c r="E151" s="59" t="s">
        <v>5461</v>
      </c>
      <c r="F151" s="60" t="s">
        <v>3390</v>
      </c>
      <c r="G151" s="60" t="s">
        <v>3391</v>
      </c>
      <c r="H151" s="61">
        <v>2419</v>
      </c>
      <c r="I151" s="60" t="s">
        <v>3363</v>
      </c>
      <c r="J151" s="60" t="s">
        <v>3392</v>
      </c>
      <c r="K151" s="60" t="s">
        <v>3393</v>
      </c>
      <c r="L151" s="60" t="s">
        <v>3661</v>
      </c>
      <c r="M151" s="57" t="s">
        <v>22</v>
      </c>
    </row>
    <row r="152" spans="1:13" s="6" customFormat="1" ht="24.95" customHeight="1">
      <c r="A152" s="52" t="s">
        <v>6274</v>
      </c>
      <c r="B152" s="56" t="s">
        <v>6259</v>
      </c>
      <c r="C152" s="52" t="s">
        <v>1832</v>
      </c>
      <c r="D152" s="52" t="s">
        <v>11</v>
      </c>
      <c r="E152" s="52" t="s">
        <v>6234</v>
      </c>
      <c r="F152" s="53" t="s">
        <v>6235</v>
      </c>
      <c r="G152" s="53" t="s">
        <v>144</v>
      </c>
      <c r="H152" s="54">
        <v>898</v>
      </c>
      <c r="I152" s="55" t="s">
        <v>14</v>
      </c>
      <c r="J152" s="56" t="s">
        <v>6213</v>
      </c>
      <c r="K152" s="53" t="s">
        <v>144</v>
      </c>
      <c r="L152" s="58" t="s">
        <v>740</v>
      </c>
      <c r="M152" s="57" t="s">
        <v>22</v>
      </c>
    </row>
    <row r="153" spans="1:13" s="6" customFormat="1" ht="24.95" customHeight="1">
      <c r="A153" s="59" t="s">
        <v>4182</v>
      </c>
      <c r="B153" s="60" t="s">
        <v>4590</v>
      </c>
      <c r="C153" s="59" t="s">
        <v>1832</v>
      </c>
      <c r="D153" s="59" t="s">
        <v>11</v>
      </c>
      <c r="E153" s="59" t="s">
        <v>5462</v>
      </c>
      <c r="F153" s="60" t="s">
        <v>4183</v>
      </c>
      <c r="G153" s="60" t="s">
        <v>4184</v>
      </c>
      <c r="H153" s="61">
        <v>2419</v>
      </c>
      <c r="I153" s="60" t="s">
        <v>4185</v>
      </c>
      <c r="J153" s="60" t="s">
        <v>4186</v>
      </c>
      <c r="K153" s="60" t="s">
        <v>4187</v>
      </c>
      <c r="L153" s="60" t="s">
        <v>4188</v>
      </c>
      <c r="M153" s="57" t="s">
        <v>22</v>
      </c>
    </row>
    <row r="154" spans="1:13" s="6" customFormat="1" ht="24.95" customHeight="1">
      <c r="A154" s="59" t="s">
        <v>359</v>
      </c>
      <c r="B154" s="60" t="s">
        <v>4591</v>
      </c>
      <c r="C154" s="59" t="s">
        <v>1832</v>
      </c>
      <c r="D154" s="59" t="s">
        <v>11</v>
      </c>
      <c r="E154" s="59" t="s">
        <v>5463</v>
      </c>
      <c r="F154" s="60" t="s">
        <v>360</v>
      </c>
      <c r="G154" s="60" t="s">
        <v>221</v>
      </c>
      <c r="H154" s="61">
        <v>2419</v>
      </c>
      <c r="I154" s="60" t="s">
        <v>14</v>
      </c>
      <c r="J154" s="60" t="s">
        <v>1923</v>
      </c>
      <c r="K154" s="60" t="s">
        <v>2406</v>
      </c>
      <c r="L154" s="60" t="s">
        <v>3662</v>
      </c>
      <c r="M154" s="57" t="s">
        <v>22</v>
      </c>
    </row>
    <row r="155" spans="1:13" s="6" customFormat="1" ht="24.95" customHeight="1">
      <c r="A155" s="59" t="s">
        <v>2889</v>
      </c>
      <c r="B155" s="60" t="s">
        <v>4592</v>
      </c>
      <c r="C155" s="59" t="s">
        <v>1832</v>
      </c>
      <c r="D155" s="59" t="s">
        <v>11</v>
      </c>
      <c r="E155" s="59" t="s">
        <v>6285</v>
      </c>
      <c r="F155" s="60" t="s">
        <v>3018</v>
      </c>
      <c r="G155" s="60" t="s">
        <v>266</v>
      </c>
      <c r="H155" s="61">
        <v>93293</v>
      </c>
      <c r="I155" s="60" t="s">
        <v>14</v>
      </c>
      <c r="J155" s="60" t="s">
        <v>3019</v>
      </c>
      <c r="K155" s="60" t="s">
        <v>3020</v>
      </c>
      <c r="L155" s="60" t="s">
        <v>3663</v>
      </c>
      <c r="M155" s="57" t="s">
        <v>22</v>
      </c>
    </row>
    <row r="156" spans="1:13" s="6" customFormat="1" ht="24.95" customHeight="1">
      <c r="A156" s="52" t="s">
        <v>5894</v>
      </c>
      <c r="B156" s="58" t="s">
        <v>5897</v>
      </c>
      <c r="C156" s="59" t="s">
        <v>1832</v>
      </c>
      <c r="D156" s="52" t="s">
        <v>11</v>
      </c>
      <c r="E156" s="52" t="s">
        <v>5883</v>
      </c>
      <c r="F156" s="58" t="s">
        <v>5884</v>
      </c>
      <c r="G156" s="58" t="s">
        <v>5885</v>
      </c>
      <c r="H156" s="57">
        <v>28223</v>
      </c>
      <c r="I156" s="55" t="s">
        <v>14</v>
      </c>
      <c r="J156" s="58" t="s">
        <v>5886</v>
      </c>
      <c r="K156" s="58" t="s">
        <v>5887</v>
      </c>
      <c r="L156" s="58" t="s">
        <v>5899</v>
      </c>
      <c r="M156" s="57" t="s">
        <v>22</v>
      </c>
    </row>
    <row r="157" spans="1:13" s="6" customFormat="1" ht="24.95" customHeight="1">
      <c r="A157" s="59" t="s">
        <v>361</v>
      </c>
      <c r="B157" s="60" t="s">
        <v>4593</v>
      </c>
      <c r="C157" s="59" t="s">
        <v>1832</v>
      </c>
      <c r="D157" s="59" t="s">
        <v>11</v>
      </c>
      <c r="E157" s="59" t="s">
        <v>362</v>
      </c>
      <c r="F157" s="60" t="s">
        <v>363</v>
      </c>
      <c r="G157" s="60" t="s">
        <v>364</v>
      </c>
      <c r="H157" s="61">
        <v>13111</v>
      </c>
      <c r="I157" s="60" t="s">
        <v>14</v>
      </c>
      <c r="J157" s="60" t="s">
        <v>1924</v>
      </c>
      <c r="K157" s="60" t="s">
        <v>2407</v>
      </c>
      <c r="L157" s="60" t="s">
        <v>3664</v>
      </c>
      <c r="M157" s="57" t="s">
        <v>22</v>
      </c>
    </row>
    <row r="158" spans="1:13" s="6" customFormat="1" ht="24.95" customHeight="1">
      <c r="A158" s="62" t="s">
        <v>5821</v>
      </c>
      <c r="B158" s="56" t="s">
        <v>5830</v>
      </c>
      <c r="C158" s="59" t="s">
        <v>1832</v>
      </c>
      <c r="D158" s="67" t="s">
        <v>11</v>
      </c>
      <c r="E158" s="67" t="s">
        <v>6526</v>
      </c>
      <c r="F158" s="56" t="s">
        <v>5769</v>
      </c>
      <c r="G158" s="56" t="s">
        <v>5770</v>
      </c>
      <c r="H158" s="69">
        <v>31691</v>
      </c>
      <c r="I158" s="56" t="s">
        <v>5706</v>
      </c>
      <c r="J158" s="56" t="s">
        <v>5798</v>
      </c>
      <c r="K158" s="56" t="s">
        <v>5799</v>
      </c>
      <c r="L158" s="56" t="s">
        <v>5811</v>
      </c>
      <c r="M158" s="57" t="s">
        <v>15</v>
      </c>
    </row>
    <row r="159" spans="1:13" s="6" customFormat="1" ht="24.95" customHeight="1">
      <c r="A159" s="59" t="s">
        <v>5367</v>
      </c>
      <c r="B159" s="60" t="s">
        <v>5368</v>
      </c>
      <c r="C159" s="59" t="s">
        <v>1832</v>
      </c>
      <c r="D159" s="59" t="s">
        <v>11</v>
      </c>
      <c r="E159" s="59" t="s">
        <v>5369</v>
      </c>
      <c r="F159" s="60" t="s">
        <v>5370</v>
      </c>
      <c r="G159" s="60" t="s">
        <v>5371</v>
      </c>
      <c r="H159" s="61" t="s">
        <v>5372</v>
      </c>
      <c r="I159" s="60" t="s">
        <v>5373</v>
      </c>
      <c r="J159" s="60" t="s">
        <v>5374</v>
      </c>
      <c r="K159" s="60" t="s">
        <v>5375</v>
      </c>
      <c r="L159" s="60" t="s">
        <v>5376</v>
      </c>
      <c r="M159" s="57" t="s">
        <v>22</v>
      </c>
    </row>
    <row r="160" spans="1:13" s="6" customFormat="1" ht="24.95" customHeight="1">
      <c r="A160" s="59" t="s">
        <v>5592</v>
      </c>
      <c r="B160" s="60" t="s">
        <v>5593</v>
      </c>
      <c r="C160" s="59" t="s">
        <v>1832</v>
      </c>
      <c r="D160" s="59" t="s">
        <v>11</v>
      </c>
      <c r="E160" s="59" t="s">
        <v>5594</v>
      </c>
      <c r="F160" s="60" t="s">
        <v>5595</v>
      </c>
      <c r="G160" s="60" t="s">
        <v>2984</v>
      </c>
      <c r="H160" s="61">
        <v>39299</v>
      </c>
      <c r="I160" s="60" t="s">
        <v>14</v>
      </c>
      <c r="J160" s="60" t="s">
        <v>5596</v>
      </c>
      <c r="K160" s="60" t="s">
        <v>5596</v>
      </c>
      <c r="L160" s="60" t="s">
        <v>5611</v>
      </c>
      <c r="M160" s="57" t="s">
        <v>22</v>
      </c>
    </row>
    <row r="161" spans="1:13" s="6" customFormat="1" ht="24.95" customHeight="1">
      <c r="A161" s="59" t="s">
        <v>366</v>
      </c>
      <c r="B161" s="60" t="s">
        <v>4594</v>
      </c>
      <c r="C161" s="59" t="s">
        <v>1832</v>
      </c>
      <c r="D161" s="59" t="s">
        <v>11</v>
      </c>
      <c r="E161" s="59" t="s">
        <v>367</v>
      </c>
      <c r="F161" s="60" t="s">
        <v>368</v>
      </c>
      <c r="G161" s="60" t="s">
        <v>220</v>
      </c>
      <c r="H161" s="61">
        <v>47273</v>
      </c>
      <c r="I161" s="60" t="s">
        <v>14</v>
      </c>
      <c r="J161" s="60" t="s">
        <v>1925</v>
      </c>
      <c r="K161" s="60" t="s">
        <v>2408</v>
      </c>
      <c r="L161" s="60" t="s">
        <v>3665</v>
      </c>
      <c r="M161" s="57" t="s">
        <v>22</v>
      </c>
    </row>
    <row r="162" spans="1:13" s="6" customFormat="1" ht="24.95" customHeight="1">
      <c r="A162" s="59" t="s">
        <v>3227</v>
      </c>
      <c r="B162" s="60" t="s">
        <v>4595</v>
      </c>
      <c r="C162" s="59" t="s">
        <v>1832</v>
      </c>
      <c r="D162" s="59" t="s">
        <v>11</v>
      </c>
      <c r="E162" s="59" t="s">
        <v>3228</v>
      </c>
      <c r="F162" s="60" t="s">
        <v>3229</v>
      </c>
      <c r="G162" s="60" t="s">
        <v>3230</v>
      </c>
      <c r="H162" s="61">
        <v>11876</v>
      </c>
      <c r="I162" s="60" t="s">
        <v>14</v>
      </c>
      <c r="J162" s="60" t="s">
        <v>3231</v>
      </c>
      <c r="K162" s="60" t="s">
        <v>463</v>
      </c>
      <c r="L162" s="60" t="s">
        <v>3666</v>
      </c>
      <c r="M162" s="57" t="s">
        <v>22</v>
      </c>
    </row>
    <row r="163" spans="1:13" s="6" customFormat="1" ht="24.95" customHeight="1">
      <c r="A163" s="59" t="s">
        <v>369</v>
      </c>
      <c r="B163" s="60" t="s">
        <v>4596</v>
      </c>
      <c r="C163" s="59" t="s">
        <v>1832</v>
      </c>
      <c r="D163" s="59" t="s">
        <v>11</v>
      </c>
      <c r="E163" s="59" t="s">
        <v>370</v>
      </c>
      <c r="F163" s="60" t="s">
        <v>371</v>
      </c>
      <c r="G163" s="60" t="s">
        <v>372</v>
      </c>
      <c r="H163" s="61">
        <v>95798</v>
      </c>
      <c r="I163" s="60" t="s">
        <v>14</v>
      </c>
      <c r="J163" s="60" t="s">
        <v>1926</v>
      </c>
      <c r="K163" s="60" t="s">
        <v>2409</v>
      </c>
      <c r="L163" s="60" t="s">
        <v>3667</v>
      </c>
      <c r="M163" s="57" t="s">
        <v>22</v>
      </c>
    </row>
    <row r="164" spans="1:13" s="6" customFormat="1" ht="24.95" customHeight="1">
      <c r="A164" s="59" t="s">
        <v>4475</v>
      </c>
      <c r="B164" s="60" t="s">
        <v>5172</v>
      </c>
      <c r="C164" s="59" t="s">
        <v>1832</v>
      </c>
      <c r="D164" s="59" t="s">
        <v>11</v>
      </c>
      <c r="E164" s="59" t="s">
        <v>4476</v>
      </c>
      <c r="F164" s="60" t="s">
        <v>4477</v>
      </c>
      <c r="G164" s="60" t="s">
        <v>4478</v>
      </c>
      <c r="H164" s="61">
        <v>92947</v>
      </c>
      <c r="I164" s="60" t="s">
        <v>20</v>
      </c>
      <c r="J164" s="60" t="s">
        <v>4479</v>
      </c>
      <c r="K164" s="60" t="s">
        <v>4480</v>
      </c>
      <c r="L164" s="60" t="s">
        <v>4481</v>
      </c>
      <c r="M164" s="57" t="s">
        <v>22</v>
      </c>
    </row>
    <row r="165" spans="1:13" s="6" customFormat="1" ht="24.95" customHeight="1">
      <c r="A165" s="59" t="s">
        <v>2874</v>
      </c>
      <c r="B165" s="60" t="s">
        <v>4597</v>
      </c>
      <c r="C165" s="59" t="s">
        <v>1832</v>
      </c>
      <c r="D165" s="59" t="s">
        <v>11</v>
      </c>
      <c r="E165" s="59" t="s">
        <v>2947</v>
      </c>
      <c r="F165" s="60" t="s">
        <v>2948</v>
      </c>
      <c r="G165" s="60" t="s">
        <v>2949</v>
      </c>
      <c r="H165" s="61">
        <v>9239</v>
      </c>
      <c r="I165" s="60" t="s">
        <v>14</v>
      </c>
      <c r="J165" s="60" t="s">
        <v>2950</v>
      </c>
      <c r="K165" s="60" t="s">
        <v>2951</v>
      </c>
      <c r="L165" s="60" t="s">
        <v>3668</v>
      </c>
      <c r="M165" s="57" t="s">
        <v>22</v>
      </c>
    </row>
    <row r="166" spans="1:13" s="6" customFormat="1" ht="24.95" customHeight="1">
      <c r="A166" s="59" t="s">
        <v>3273</v>
      </c>
      <c r="B166" s="60" t="s">
        <v>4598</v>
      </c>
      <c r="C166" s="59" t="s">
        <v>1832</v>
      </c>
      <c r="D166" s="59" t="s">
        <v>11</v>
      </c>
      <c r="E166" s="59" t="s">
        <v>3274</v>
      </c>
      <c r="F166" s="60" t="s">
        <v>269</v>
      </c>
      <c r="G166" s="60" t="s">
        <v>279</v>
      </c>
      <c r="H166" s="61">
        <v>11876</v>
      </c>
      <c r="I166" s="60" t="s">
        <v>14</v>
      </c>
      <c r="J166" s="60" t="s">
        <v>1927</v>
      </c>
      <c r="K166" s="60" t="s">
        <v>2410</v>
      </c>
      <c r="L166" s="60" t="s">
        <v>3669</v>
      </c>
      <c r="M166" s="57" t="s">
        <v>22</v>
      </c>
    </row>
    <row r="167" spans="1:13" s="6" customFormat="1" ht="24.95" customHeight="1">
      <c r="A167" s="59" t="s">
        <v>2902</v>
      </c>
      <c r="B167" s="60" t="s">
        <v>4599</v>
      </c>
      <c r="C167" s="59" t="s">
        <v>1832</v>
      </c>
      <c r="D167" s="59" t="s">
        <v>11</v>
      </c>
      <c r="E167" s="59" t="s">
        <v>3073</v>
      </c>
      <c r="F167" s="60" t="s">
        <v>3074</v>
      </c>
      <c r="G167" s="60" t="s">
        <v>3075</v>
      </c>
      <c r="H167" s="61">
        <v>29738</v>
      </c>
      <c r="I167" s="60" t="s">
        <v>14</v>
      </c>
      <c r="J167" s="60" t="s">
        <v>3076</v>
      </c>
      <c r="K167" s="60" t="s">
        <v>3077</v>
      </c>
      <c r="L167" s="60" t="s">
        <v>3571</v>
      </c>
      <c r="M167" s="57" t="s">
        <v>22</v>
      </c>
    </row>
    <row r="168" spans="1:13" s="6" customFormat="1" ht="24.95" customHeight="1">
      <c r="A168" s="58" t="s">
        <v>6390</v>
      </c>
      <c r="B168" s="58" t="s">
        <v>6394</v>
      </c>
      <c r="C168" s="58" t="s">
        <v>1832</v>
      </c>
      <c r="D168" s="55" t="s">
        <v>11</v>
      </c>
      <c r="E168" s="60" t="s">
        <v>6405</v>
      </c>
      <c r="F168" s="58" t="s">
        <v>6367</v>
      </c>
      <c r="G168" s="58" t="s">
        <v>144</v>
      </c>
      <c r="H168" s="58">
        <v>898</v>
      </c>
      <c r="I168" s="55" t="s">
        <v>14</v>
      </c>
      <c r="J168" s="56" t="s">
        <v>6213</v>
      </c>
      <c r="K168" s="58" t="s">
        <v>144</v>
      </c>
      <c r="L168" s="58" t="s">
        <v>740</v>
      </c>
      <c r="M168" s="57" t="s">
        <v>22</v>
      </c>
    </row>
    <row r="169" spans="1:13" s="6" customFormat="1" ht="24.95" customHeight="1">
      <c r="A169" s="59" t="s">
        <v>373</v>
      </c>
      <c r="B169" s="60" t="s">
        <v>4600</v>
      </c>
      <c r="C169" s="59" t="s">
        <v>1832</v>
      </c>
      <c r="D169" s="59" t="s">
        <v>11</v>
      </c>
      <c r="E169" s="59" t="s">
        <v>374</v>
      </c>
      <c r="F169" s="60" t="s">
        <v>375</v>
      </c>
      <c r="G169" s="60" t="s">
        <v>376</v>
      </c>
      <c r="H169" s="61">
        <v>41503</v>
      </c>
      <c r="I169" s="60" t="s">
        <v>334</v>
      </c>
      <c r="J169" s="60" t="s">
        <v>1928</v>
      </c>
      <c r="K169" s="60" t="s">
        <v>2411</v>
      </c>
      <c r="L169" s="60" t="s">
        <v>3539</v>
      </c>
      <c r="M169" s="57" t="s">
        <v>15</v>
      </c>
    </row>
    <row r="170" spans="1:13" s="6" customFormat="1" ht="24.95" customHeight="1">
      <c r="A170" s="59" t="s">
        <v>5279</v>
      </c>
      <c r="B170" s="60" t="s">
        <v>5280</v>
      </c>
      <c r="C170" s="59" t="s">
        <v>1832</v>
      </c>
      <c r="D170" s="59" t="s">
        <v>11</v>
      </c>
      <c r="E170" s="59" t="s">
        <v>5281</v>
      </c>
      <c r="F170" s="60" t="s">
        <v>5282</v>
      </c>
      <c r="G170" s="60" t="s">
        <v>5283</v>
      </c>
      <c r="H170" s="61">
        <v>6153</v>
      </c>
      <c r="I170" s="60" t="s">
        <v>740</v>
      </c>
      <c r="J170" s="60" t="s">
        <v>5272</v>
      </c>
      <c r="K170" s="60" t="s">
        <v>5273</v>
      </c>
      <c r="L170" s="60" t="s">
        <v>5284</v>
      </c>
      <c r="M170" s="57" t="s">
        <v>22</v>
      </c>
    </row>
    <row r="171" spans="1:13" s="6" customFormat="1" ht="24.95" customHeight="1">
      <c r="A171" s="59" t="s">
        <v>3275</v>
      </c>
      <c r="B171" s="60" t="s">
        <v>4601</v>
      </c>
      <c r="C171" s="59" t="s">
        <v>1832</v>
      </c>
      <c r="D171" s="59" t="s">
        <v>11</v>
      </c>
      <c r="E171" s="59" t="s">
        <v>3276</v>
      </c>
      <c r="F171" s="60" t="s">
        <v>269</v>
      </c>
      <c r="G171" s="60" t="s">
        <v>279</v>
      </c>
      <c r="H171" s="61">
        <v>11876</v>
      </c>
      <c r="I171" s="60" t="s">
        <v>14</v>
      </c>
      <c r="J171" s="60" t="s">
        <v>1927</v>
      </c>
      <c r="K171" s="60" t="s">
        <v>2410</v>
      </c>
      <c r="L171" s="60" t="s">
        <v>3669</v>
      </c>
      <c r="M171" s="57" t="s">
        <v>22</v>
      </c>
    </row>
    <row r="172" spans="1:13" s="6" customFormat="1" ht="24.95" customHeight="1">
      <c r="A172" s="59" t="s">
        <v>2886</v>
      </c>
      <c r="B172" s="60" t="s">
        <v>4602</v>
      </c>
      <c r="C172" s="59" t="s">
        <v>1832</v>
      </c>
      <c r="D172" s="59" t="s">
        <v>11</v>
      </c>
      <c r="E172" s="59" t="s">
        <v>3005</v>
      </c>
      <c r="F172" s="60" t="s">
        <v>3006</v>
      </c>
      <c r="G172" s="60" t="s">
        <v>3007</v>
      </c>
      <c r="H172" s="61">
        <v>32384</v>
      </c>
      <c r="I172" s="60" t="s">
        <v>14</v>
      </c>
      <c r="J172" s="60" t="s">
        <v>3008</v>
      </c>
      <c r="K172" s="60" t="s">
        <v>3009</v>
      </c>
      <c r="L172" s="60" t="s">
        <v>3646</v>
      </c>
      <c r="M172" s="57" t="s">
        <v>15</v>
      </c>
    </row>
    <row r="173" spans="1:13" s="6" customFormat="1" ht="24.95" customHeight="1">
      <c r="A173" s="52" t="s">
        <v>6266</v>
      </c>
      <c r="B173" s="58" t="s">
        <v>6251</v>
      </c>
      <c r="C173" s="52" t="s">
        <v>1832</v>
      </c>
      <c r="D173" s="52" t="s">
        <v>11</v>
      </c>
      <c r="E173" s="52" t="s">
        <v>6220</v>
      </c>
      <c r="F173" s="53" t="s">
        <v>6221</v>
      </c>
      <c r="G173" s="53" t="s">
        <v>144</v>
      </c>
      <c r="H173" s="54">
        <v>898</v>
      </c>
      <c r="I173" s="55" t="s">
        <v>14</v>
      </c>
      <c r="J173" s="56" t="s">
        <v>6213</v>
      </c>
      <c r="K173" s="53" t="s">
        <v>144</v>
      </c>
      <c r="L173" s="58" t="s">
        <v>740</v>
      </c>
      <c r="M173" s="57" t="s">
        <v>22</v>
      </c>
    </row>
    <row r="174" spans="1:13" s="6" customFormat="1" ht="24.95" customHeight="1">
      <c r="A174" s="52" t="s">
        <v>6273</v>
      </c>
      <c r="B174" s="56" t="s">
        <v>6258</v>
      </c>
      <c r="C174" s="52" t="s">
        <v>1832</v>
      </c>
      <c r="D174" s="52" t="s">
        <v>11</v>
      </c>
      <c r="E174" s="52" t="s">
        <v>6232</v>
      </c>
      <c r="F174" s="53" t="s">
        <v>6233</v>
      </c>
      <c r="G174" s="53" t="s">
        <v>144</v>
      </c>
      <c r="H174" s="54">
        <v>898</v>
      </c>
      <c r="I174" s="55" t="s">
        <v>14</v>
      </c>
      <c r="J174" s="56" t="s">
        <v>6213</v>
      </c>
      <c r="K174" s="53" t="s">
        <v>144</v>
      </c>
      <c r="L174" s="58" t="s">
        <v>740</v>
      </c>
      <c r="M174" s="57" t="s">
        <v>22</v>
      </c>
    </row>
    <row r="175" spans="1:13" s="6" customFormat="1" ht="24.95" customHeight="1">
      <c r="A175" s="59" t="s">
        <v>5351</v>
      </c>
      <c r="B175" s="60" t="s">
        <v>5352</v>
      </c>
      <c r="C175" s="59" t="s">
        <v>1832</v>
      </c>
      <c r="D175" s="59" t="s">
        <v>11</v>
      </c>
      <c r="E175" s="59" t="s">
        <v>5353</v>
      </c>
      <c r="F175" s="60" t="s">
        <v>5326</v>
      </c>
      <c r="G175" s="60" t="s">
        <v>5354</v>
      </c>
      <c r="H175" s="61" t="s">
        <v>5318</v>
      </c>
      <c r="I175" s="60" t="s">
        <v>14</v>
      </c>
      <c r="J175" s="60" t="s">
        <v>5355</v>
      </c>
      <c r="K175" s="60" t="s">
        <v>5356</v>
      </c>
      <c r="L175" s="60" t="s">
        <v>5327</v>
      </c>
      <c r="M175" s="57" t="s">
        <v>22</v>
      </c>
    </row>
    <row r="176" spans="1:13" s="6" customFormat="1" ht="24.95" customHeight="1">
      <c r="A176" s="59" t="s">
        <v>5285</v>
      </c>
      <c r="B176" s="60" t="s">
        <v>5286</v>
      </c>
      <c r="C176" s="59" t="s">
        <v>1832</v>
      </c>
      <c r="D176" s="59" t="s">
        <v>11</v>
      </c>
      <c r="E176" s="59" t="s">
        <v>5287</v>
      </c>
      <c r="F176" s="60" t="s">
        <v>5288</v>
      </c>
      <c r="G176" s="60" t="s">
        <v>225</v>
      </c>
      <c r="H176" s="61">
        <v>6153</v>
      </c>
      <c r="I176" s="60" t="s">
        <v>740</v>
      </c>
      <c r="J176" s="60" t="s">
        <v>5272</v>
      </c>
      <c r="K176" s="60" t="s">
        <v>5273</v>
      </c>
      <c r="L176" s="60" t="s">
        <v>5289</v>
      </c>
      <c r="M176" s="57" t="s">
        <v>22</v>
      </c>
    </row>
    <row r="177" spans="1:13" s="6" customFormat="1" ht="24.95" customHeight="1">
      <c r="A177" s="59" t="s">
        <v>5290</v>
      </c>
      <c r="B177" s="60" t="s">
        <v>5291</v>
      </c>
      <c r="C177" s="59" t="s">
        <v>1832</v>
      </c>
      <c r="D177" s="59" t="s">
        <v>11</v>
      </c>
      <c r="E177" s="59" t="s">
        <v>5292</v>
      </c>
      <c r="F177" s="60" t="s">
        <v>5293</v>
      </c>
      <c r="G177" s="60" t="s">
        <v>326</v>
      </c>
      <c r="H177" s="61">
        <v>6153</v>
      </c>
      <c r="I177" s="60" t="s">
        <v>740</v>
      </c>
      <c r="J177" s="60" t="s">
        <v>5272</v>
      </c>
      <c r="K177" s="60" t="s">
        <v>5273</v>
      </c>
      <c r="L177" s="60" t="s">
        <v>5289</v>
      </c>
      <c r="M177" s="57" t="s">
        <v>22</v>
      </c>
    </row>
    <row r="178" spans="1:13" s="6" customFormat="1" ht="24.95" customHeight="1">
      <c r="A178" s="59" t="s">
        <v>377</v>
      </c>
      <c r="B178" s="60" t="s">
        <v>4603</v>
      </c>
      <c r="C178" s="59" t="s">
        <v>1832</v>
      </c>
      <c r="D178" s="59" t="s">
        <v>11</v>
      </c>
      <c r="E178" s="59" t="s">
        <v>378</v>
      </c>
      <c r="F178" s="60" t="s">
        <v>379</v>
      </c>
      <c r="G178" s="60" t="s">
        <v>338</v>
      </c>
      <c r="H178" s="61">
        <v>27754</v>
      </c>
      <c r="I178" s="60" t="s">
        <v>380</v>
      </c>
      <c r="J178" s="60" t="s">
        <v>1929</v>
      </c>
      <c r="K178" s="60" t="s">
        <v>2412</v>
      </c>
      <c r="L178" s="60" t="s">
        <v>3531</v>
      </c>
      <c r="M178" s="57" t="s">
        <v>15</v>
      </c>
    </row>
    <row r="179" spans="1:13" s="6" customFormat="1" ht="24.95" customHeight="1">
      <c r="A179" s="59" t="s">
        <v>3327</v>
      </c>
      <c r="B179" s="60" t="s">
        <v>4604</v>
      </c>
      <c r="C179" s="59" t="s">
        <v>1832</v>
      </c>
      <c r="D179" s="59" t="s">
        <v>11</v>
      </c>
      <c r="E179" s="59" t="s">
        <v>6286</v>
      </c>
      <c r="F179" s="60" t="s">
        <v>3328</v>
      </c>
      <c r="G179" s="60" t="s">
        <v>3329</v>
      </c>
      <c r="H179" s="61">
        <v>34085</v>
      </c>
      <c r="I179" s="60" t="s">
        <v>14</v>
      </c>
      <c r="J179" s="60" t="s">
        <v>3330</v>
      </c>
      <c r="K179" s="60" t="s">
        <v>3331</v>
      </c>
      <c r="L179" s="60" t="s">
        <v>3670</v>
      </c>
      <c r="M179" s="57" t="s">
        <v>22</v>
      </c>
    </row>
    <row r="180" spans="1:13" s="6" customFormat="1" ht="24.95" customHeight="1">
      <c r="A180" s="59" t="s">
        <v>382</v>
      </c>
      <c r="B180" s="60" t="s">
        <v>4605</v>
      </c>
      <c r="C180" s="59" t="s">
        <v>1832</v>
      </c>
      <c r="D180" s="59" t="s">
        <v>11</v>
      </c>
      <c r="E180" s="59" t="s">
        <v>383</v>
      </c>
      <c r="F180" s="58" t="s">
        <v>6420</v>
      </c>
      <c r="G180" s="58" t="s">
        <v>6421</v>
      </c>
      <c r="H180" s="76">
        <v>40490</v>
      </c>
      <c r="I180" s="60" t="s">
        <v>14</v>
      </c>
      <c r="J180" s="60" t="s">
        <v>1930</v>
      </c>
      <c r="K180" s="60" t="s">
        <v>2413</v>
      </c>
      <c r="L180" s="60" t="s">
        <v>3671</v>
      </c>
      <c r="M180" s="57" t="s">
        <v>22</v>
      </c>
    </row>
    <row r="181" spans="1:13" s="6" customFormat="1" ht="24.95" customHeight="1">
      <c r="A181" s="52" t="s">
        <v>6272</v>
      </c>
      <c r="B181" s="56" t="s">
        <v>6257</v>
      </c>
      <c r="C181" s="52" t="s">
        <v>1832</v>
      </c>
      <c r="D181" s="52" t="s">
        <v>11</v>
      </c>
      <c r="E181" s="52" t="s">
        <v>6230</v>
      </c>
      <c r="F181" s="53" t="s">
        <v>6231</v>
      </c>
      <c r="G181" s="53" t="s">
        <v>144</v>
      </c>
      <c r="H181" s="54">
        <v>898</v>
      </c>
      <c r="I181" s="55" t="s">
        <v>14</v>
      </c>
      <c r="J181" s="56" t="s">
        <v>6213</v>
      </c>
      <c r="K181" s="53" t="s">
        <v>144</v>
      </c>
      <c r="L181" s="58" t="s">
        <v>740</v>
      </c>
      <c r="M181" s="57" t="s">
        <v>22</v>
      </c>
    </row>
    <row r="182" spans="1:13" s="6" customFormat="1" ht="24.95" customHeight="1">
      <c r="A182" s="59" t="s">
        <v>384</v>
      </c>
      <c r="B182" s="60" t="s">
        <v>4606</v>
      </c>
      <c r="C182" s="59" t="s">
        <v>1832</v>
      </c>
      <c r="D182" s="59" t="s">
        <v>11</v>
      </c>
      <c r="E182" s="59" t="s">
        <v>5464</v>
      </c>
      <c r="F182" s="60" t="s">
        <v>385</v>
      </c>
      <c r="G182" s="60" t="s">
        <v>386</v>
      </c>
      <c r="H182" s="61">
        <v>2419</v>
      </c>
      <c r="I182" s="60" t="s">
        <v>776</v>
      </c>
      <c r="J182" s="60" t="s">
        <v>1931</v>
      </c>
      <c r="K182" s="60" t="s">
        <v>2414</v>
      </c>
      <c r="L182" s="60" t="s">
        <v>3672</v>
      </c>
      <c r="M182" s="57" t="s">
        <v>22</v>
      </c>
    </row>
    <row r="183" spans="1:13" s="6" customFormat="1" ht="24.95" customHeight="1">
      <c r="A183" s="59" t="s">
        <v>2871</v>
      </c>
      <c r="B183" s="60" t="s">
        <v>4607</v>
      </c>
      <c r="C183" s="59" t="s">
        <v>1832</v>
      </c>
      <c r="D183" s="59" t="s">
        <v>11</v>
      </c>
      <c r="E183" s="59" t="s">
        <v>5465</v>
      </c>
      <c r="F183" s="60" t="s">
        <v>2936</v>
      </c>
      <c r="G183" s="60" t="s">
        <v>215</v>
      </c>
      <c r="H183" s="61">
        <v>2419</v>
      </c>
      <c r="I183" s="60" t="s">
        <v>2937</v>
      </c>
      <c r="J183" s="60" t="s">
        <v>1908</v>
      </c>
      <c r="K183" s="60" t="s">
        <v>2938</v>
      </c>
      <c r="L183" s="60" t="s">
        <v>3673</v>
      </c>
      <c r="M183" s="57" t="s">
        <v>22</v>
      </c>
    </row>
    <row r="184" spans="1:13" s="6" customFormat="1" ht="24.95" customHeight="1">
      <c r="A184" s="59" t="s">
        <v>5817</v>
      </c>
      <c r="B184" s="56" t="s">
        <v>5826</v>
      </c>
      <c r="C184" s="59" t="s">
        <v>1832</v>
      </c>
      <c r="D184" s="67" t="s">
        <v>11</v>
      </c>
      <c r="E184" s="67" t="s">
        <v>5781</v>
      </c>
      <c r="F184" s="56" t="s">
        <v>5782</v>
      </c>
      <c r="G184" s="56" t="s">
        <v>5783</v>
      </c>
      <c r="H184" s="69">
        <v>2419</v>
      </c>
      <c r="I184" s="56" t="s">
        <v>774</v>
      </c>
      <c r="J184" s="56" t="s">
        <v>1941</v>
      </c>
      <c r="K184" s="56" t="s">
        <v>5476</v>
      </c>
      <c r="L184" s="56" t="s">
        <v>5807</v>
      </c>
      <c r="M184" s="57" t="s">
        <v>22</v>
      </c>
    </row>
    <row r="185" spans="1:13" s="6" customFormat="1" ht="24.95" customHeight="1">
      <c r="A185" s="59" t="s">
        <v>387</v>
      </c>
      <c r="B185" s="60" t="s">
        <v>4608</v>
      </c>
      <c r="C185" s="59" t="s">
        <v>1832</v>
      </c>
      <c r="D185" s="59" t="s">
        <v>11</v>
      </c>
      <c r="E185" s="59" t="s">
        <v>388</v>
      </c>
      <c r="F185" s="60" t="s">
        <v>389</v>
      </c>
      <c r="G185" s="60" t="s">
        <v>390</v>
      </c>
      <c r="H185" s="61">
        <v>8777</v>
      </c>
      <c r="I185" s="60" t="s">
        <v>14</v>
      </c>
      <c r="J185" s="60" t="s">
        <v>1932</v>
      </c>
      <c r="K185" s="60" t="s">
        <v>2415</v>
      </c>
      <c r="L185" s="60" t="s">
        <v>3674</v>
      </c>
      <c r="M185" s="57" t="s">
        <v>15</v>
      </c>
    </row>
    <row r="186" spans="1:13" s="6" customFormat="1" ht="24.95" customHeight="1">
      <c r="A186" s="52" t="s">
        <v>6270</v>
      </c>
      <c r="B186" s="56" t="s">
        <v>6255</v>
      </c>
      <c r="C186" s="52" t="s">
        <v>1832</v>
      </c>
      <c r="D186" s="52" t="s">
        <v>11</v>
      </c>
      <c r="E186" s="52" t="s">
        <v>6226</v>
      </c>
      <c r="F186" s="53" t="s">
        <v>6227</v>
      </c>
      <c r="G186" s="53" t="s">
        <v>144</v>
      </c>
      <c r="H186" s="54">
        <v>898</v>
      </c>
      <c r="I186" s="55" t="s">
        <v>14</v>
      </c>
      <c r="J186" s="56" t="s">
        <v>6213</v>
      </c>
      <c r="K186" s="53" t="s">
        <v>144</v>
      </c>
      <c r="L186" s="58" t="s">
        <v>740</v>
      </c>
      <c r="M186" s="57" t="s">
        <v>22</v>
      </c>
    </row>
    <row r="187" spans="1:13" s="6" customFormat="1" ht="24.95" customHeight="1">
      <c r="A187" s="59" t="s">
        <v>3148</v>
      </c>
      <c r="B187" s="60" t="s">
        <v>4609</v>
      </c>
      <c r="C187" s="59" t="s">
        <v>1832</v>
      </c>
      <c r="D187" s="59" t="s">
        <v>11</v>
      </c>
      <c r="E187" s="59" t="s">
        <v>3149</v>
      </c>
      <c r="F187" s="60" t="s">
        <v>3150</v>
      </c>
      <c r="G187" s="60" t="s">
        <v>3151</v>
      </c>
      <c r="H187" s="61">
        <v>34531</v>
      </c>
      <c r="I187" s="60" t="s">
        <v>14</v>
      </c>
      <c r="J187" s="60" t="s">
        <v>3152</v>
      </c>
      <c r="K187" s="60" t="s">
        <v>463</v>
      </c>
      <c r="L187" s="60" t="s">
        <v>3675</v>
      </c>
      <c r="M187" s="57" t="s">
        <v>22</v>
      </c>
    </row>
    <row r="188" spans="1:13" s="6" customFormat="1" ht="24.95" customHeight="1">
      <c r="A188" s="59" t="s">
        <v>391</v>
      </c>
      <c r="B188" s="60" t="s">
        <v>4610</v>
      </c>
      <c r="C188" s="59" t="s">
        <v>1832</v>
      </c>
      <c r="D188" s="59" t="s">
        <v>11</v>
      </c>
      <c r="E188" s="59" t="s">
        <v>5275</v>
      </c>
      <c r="F188" s="60" t="s">
        <v>392</v>
      </c>
      <c r="G188" s="60" t="s">
        <v>191</v>
      </c>
      <c r="H188" s="61">
        <v>54557</v>
      </c>
      <c r="I188" s="60" t="s">
        <v>14</v>
      </c>
      <c r="J188" s="60" t="s">
        <v>1933</v>
      </c>
      <c r="K188" s="60" t="s">
        <v>2416</v>
      </c>
      <c r="L188" s="60" t="s">
        <v>3676</v>
      </c>
      <c r="M188" s="57" t="s">
        <v>22</v>
      </c>
    </row>
    <row r="189" spans="1:13" s="6" customFormat="1" ht="24.95" customHeight="1">
      <c r="A189" s="52" t="s">
        <v>6275</v>
      </c>
      <c r="B189" s="56" t="s">
        <v>6260</v>
      </c>
      <c r="C189" s="52" t="s">
        <v>1832</v>
      </c>
      <c r="D189" s="52" t="s">
        <v>11</v>
      </c>
      <c r="E189" s="52" t="s">
        <v>6236</v>
      </c>
      <c r="F189" s="53" t="s">
        <v>6237</v>
      </c>
      <c r="G189" s="53" t="s">
        <v>144</v>
      </c>
      <c r="H189" s="54">
        <v>898</v>
      </c>
      <c r="I189" s="55" t="s">
        <v>14</v>
      </c>
      <c r="J189" s="56" t="s">
        <v>6213</v>
      </c>
      <c r="K189" s="53" t="s">
        <v>144</v>
      </c>
      <c r="L189" s="58" t="s">
        <v>740</v>
      </c>
      <c r="M189" s="57" t="s">
        <v>22</v>
      </c>
    </row>
    <row r="190" spans="1:13" s="6" customFormat="1" ht="24.95" customHeight="1">
      <c r="A190" s="59" t="s">
        <v>5345</v>
      </c>
      <c r="B190" s="60" t="s">
        <v>5346</v>
      </c>
      <c r="C190" s="59" t="s">
        <v>1832</v>
      </c>
      <c r="D190" s="59" t="s">
        <v>11</v>
      </c>
      <c r="E190" s="59" t="s">
        <v>5347</v>
      </c>
      <c r="F190" s="60" t="s">
        <v>5348</v>
      </c>
      <c r="G190" s="60" t="s">
        <v>5349</v>
      </c>
      <c r="H190" s="61" t="s">
        <v>5318</v>
      </c>
      <c r="I190" s="60" t="s">
        <v>14</v>
      </c>
      <c r="J190" s="60" t="s">
        <v>5350</v>
      </c>
      <c r="K190" s="60" t="s">
        <v>5237</v>
      </c>
      <c r="L190" s="60" t="s">
        <v>5328</v>
      </c>
      <c r="M190" s="57" t="s">
        <v>22</v>
      </c>
    </row>
    <row r="191" spans="1:13" s="6" customFormat="1" ht="24.95" customHeight="1">
      <c r="A191" s="59" t="s">
        <v>3221</v>
      </c>
      <c r="B191" s="60" t="s">
        <v>4611</v>
      </c>
      <c r="C191" s="59" t="s">
        <v>1832</v>
      </c>
      <c r="D191" s="59" t="s">
        <v>11</v>
      </c>
      <c r="E191" s="59" t="s">
        <v>3222</v>
      </c>
      <c r="F191" s="60" t="s">
        <v>3223</v>
      </c>
      <c r="G191" s="60" t="s">
        <v>3224</v>
      </c>
      <c r="H191" s="61">
        <v>44852</v>
      </c>
      <c r="I191" s="60" t="s">
        <v>14</v>
      </c>
      <c r="J191" s="60" t="s">
        <v>3225</v>
      </c>
      <c r="K191" s="60" t="s">
        <v>3226</v>
      </c>
      <c r="L191" s="60" t="s">
        <v>3677</v>
      </c>
      <c r="M191" s="57" t="s">
        <v>22</v>
      </c>
    </row>
    <row r="192" spans="1:13" s="6" customFormat="1" ht="24.95" customHeight="1">
      <c r="A192" s="59" t="s">
        <v>393</v>
      </c>
      <c r="B192" s="60" t="s">
        <v>4613</v>
      </c>
      <c r="C192" s="59" t="s">
        <v>1832</v>
      </c>
      <c r="D192" s="59" t="s">
        <v>11</v>
      </c>
      <c r="E192" s="59" t="s">
        <v>394</v>
      </c>
      <c r="F192" s="60" t="s">
        <v>395</v>
      </c>
      <c r="G192" s="60" t="s">
        <v>258</v>
      </c>
      <c r="H192" s="61">
        <v>13111</v>
      </c>
      <c r="I192" s="60" t="s">
        <v>14</v>
      </c>
      <c r="J192" s="60" t="s">
        <v>1934</v>
      </c>
      <c r="K192" s="60" t="s">
        <v>2417</v>
      </c>
      <c r="L192" s="60" t="s">
        <v>3679</v>
      </c>
      <c r="M192" s="57" t="s">
        <v>22</v>
      </c>
    </row>
    <row r="193" spans="1:13" s="6" customFormat="1" ht="24.95" customHeight="1">
      <c r="A193" s="52" t="s">
        <v>6269</v>
      </c>
      <c r="B193" s="56" t="s">
        <v>6254</v>
      </c>
      <c r="C193" s="52" t="s">
        <v>1832</v>
      </c>
      <c r="D193" s="52" t="s">
        <v>11</v>
      </c>
      <c r="E193" s="52" t="s">
        <v>6224</v>
      </c>
      <c r="F193" s="53" t="s">
        <v>6225</v>
      </c>
      <c r="G193" s="53" t="s">
        <v>144</v>
      </c>
      <c r="H193" s="54">
        <v>898</v>
      </c>
      <c r="I193" s="55" t="s">
        <v>14</v>
      </c>
      <c r="J193" s="56" t="s">
        <v>6213</v>
      </c>
      <c r="K193" s="53" t="s">
        <v>144</v>
      </c>
      <c r="L193" s="58" t="s">
        <v>740</v>
      </c>
      <c r="M193" s="57" t="s">
        <v>22</v>
      </c>
    </row>
    <row r="194" spans="1:13" s="6" customFormat="1" ht="24.95" customHeight="1">
      <c r="A194" s="67" t="s">
        <v>5709</v>
      </c>
      <c r="B194" s="56" t="s">
        <v>5710</v>
      </c>
      <c r="C194" s="59" t="s">
        <v>1832</v>
      </c>
      <c r="D194" s="67" t="s">
        <v>400</v>
      </c>
      <c r="E194" s="101" t="s">
        <v>6700</v>
      </c>
      <c r="F194" s="56" t="s">
        <v>5711</v>
      </c>
      <c r="G194" s="60" t="s">
        <v>5712</v>
      </c>
      <c r="H194" s="57">
        <v>41269</v>
      </c>
      <c r="I194" s="60" t="s">
        <v>400</v>
      </c>
      <c r="J194" s="58" t="s">
        <v>5713</v>
      </c>
      <c r="K194" s="58" t="s">
        <v>5714</v>
      </c>
      <c r="L194" s="56" t="s">
        <v>5715</v>
      </c>
      <c r="M194" s="57" t="s">
        <v>15</v>
      </c>
    </row>
    <row r="195" spans="1:13" s="6" customFormat="1" ht="24.95" customHeight="1">
      <c r="A195" s="52" t="s">
        <v>5260</v>
      </c>
      <c r="B195" s="58" t="s">
        <v>5261</v>
      </c>
      <c r="C195" s="59" t="s">
        <v>1832</v>
      </c>
      <c r="D195" s="59" t="s">
        <v>400</v>
      </c>
      <c r="E195" s="59" t="s">
        <v>5262</v>
      </c>
      <c r="F195" s="60" t="s">
        <v>5263</v>
      </c>
      <c r="G195" s="60" t="s">
        <v>274</v>
      </c>
      <c r="H195" s="54">
        <v>29078</v>
      </c>
      <c r="I195" s="58" t="s">
        <v>5259</v>
      </c>
      <c r="J195" s="77" t="s">
        <v>5264</v>
      </c>
      <c r="K195" s="60" t="s">
        <v>740</v>
      </c>
      <c r="L195" s="60" t="s">
        <v>5265</v>
      </c>
      <c r="M195" s="57" t="s">
        <v>15</v>
      </c>
    </row>
    <row r="196" spans="1:13" s="6" customFormat="1" ht="24.95" customHeight="1">
      <c r="A196" s="59" t="s">
        <v>401</v>
      </c>
      <c r="B196" s="60" t="s">
        <v>4614</v>
      </c>
      <c r="C196" s="59" t="s">
        <v>1832</v>
      </c>
      <c r="D196" s="59" t="s">
        <v>400</v>
      </c>
      <c r="E196" s="59" t="s">
        <v>402</v>
      </c>
      <c r="F196" s="60" t="s">
        <v>321</v>
      </c>
      <c r="G196" s="60" t="s">
        <v>403</v>
      </c>
      <c r="H196" s="61">
        <v>2572</v>
      </c>
      <c r="I196" s="60" t="s">
        <v>404</v>
      </c>
      <c r="J196" s="60" t="s">
        <v>1936</v>
      </c>
      <c r="K196" s="60" t="s">
        <v>740</v>
      </c>
      <c r="L196" s="60" t="s">
        <v>3680</v>
      </c>
      <c r="M196" s="57" t="s">
        <v>15</v>
      </c>
    </row>
    <row r="197" spans="1:13" s="6" customFormat="1" ht="24.95" customHeight="1">
      <c r="A197" s="59" t="s">
        <v>6037</v>
      </c>
      <c r="B197" s="58" t="s">
        <v>6054</v>
      </c>
      <c r="C197" s="59" t="s">
        <v>1832</v>
      </c>
      <c r="D197" s="68" t="s">
        <v>400</v>
      </c>
      <c r="E197" s="59" t="s">
        <v>5973</v>
      </c>
      <c r="F197" s="58" t="s">
        <v>5974</v>
      </c>
      <c r="G197" s="58" t="s">
        <v>5975</v>
      </c>
      <c r="H197" s="57" t="s">
        <v>5976</v>
      </c>
      <c r="I197" s="55" t="s">
        <v>400</v>
      </c>
      <c r="J197" s="58" t="s">
        <v>5977</v>
      </c>
      <c r="K197" s="58" t="s">
        <v>5978</v>
      </c>
      <c r="L197" s="58" t="s">
        <v>6071</v>
      </c>
      <c r="M197" s="57" t="s">
        <v>15</v>
      </c>
    </row>
    <row r="198" spans="1:13" s="6" customFormat="1" ht="24.95" customHeight="1">
      <c r="A198" s="62" t="s">
        <v>5683</v>
      </c>
      <c r="B198" s="53" t="s">
        <v>5684</v>
      </c>
      <c r="C198" s="59" t="s">
        <v>1832</v>
      </c>
      <c r="D198" s="62" t="s">
        <v>183</v>
      </c>
      <c r="E198" s="62" t="s">
        <v>5685</v>
      </c>
      <c r="F198" s="53" t="s">
        <v>5686</v>
      </c>
      <c r="G198" s="53" t="s">
        <v>215</v>
      </c>
      <c r="H198" s="54">
        <v>27459</v>
      </c>
      <c r="I198" s="78" t="s">
        <v>4153</v>
      </c>
      <c r="J198" s="53" t="s">
        <v>5687</v>
      </c>
      <c r="K198" s="53" t="s">
        <v>740</v>
      </c>
      <c r="L198" s="60" t="s">
        <v>5688</v>
      </c>
      <c r="M198" s="57" t="s">
        <v>22</v>
      </c>
    </row>
    <row r="199" spans="1:13" s="6" customFormat="1" ht="24.95" customHeight="1">
      <c r="A199" s="59" t="s">
        <v>405</v>
      </c>
      <c r="B199" s="60" t="s">
        <v>4615</v>
      </c>
      <c r="C199" s="59" t="s">
        <v>1832</v>
      </c>
      <c r="D199" s="59" t="s">
        <v>183</v>
      </c>
      <c r="E199" s="59" t="s">
        <v>406</v>
      </c>
      <c r="F199" s="60" t="s">
        <v>407</v>
      </c>
      <c r="G199" s="60" t="s">
        <v>144</v>
      </c>
      <c r="H199" s="61">
        <v>42708</v>
      </c>
      <c r="I199" s="60" t="s">
        <v>26</v>
      </c>
      <c r="J199" s="60" t="s">
        <v>1937</v>
      </c>
      <c r="K199" s="60" t="s">
        <v>2419</v>
      </c>
      <c r="L199" s="60" t="s">
        <v>3681</v>
      </c>
      <c r="M199" s="57" t="s">
        <v>22</v>
      </c>
    </row>
    <row r="200" spans="1:13" s="6" customFormat="1" ht="24.95" customHeight="1">
      <c r="A200" s="59" t="s">
        <v>2910</v>
      </c>
      <c r="B200" s="60" t="s">
        <v>4616</v>
      </c>
      <c r="C200" s="59" t="s">
        <v>1832</v>
      </c>
      <c r="D200" s="59" t="s">
        <v>183</v>
      </c>
      <c r="E200" s="59" t="s">
        <v>3108</v>
      </c>
      <c r="F200" s="60" t="s">
        <v>3109</v>
      </c>
      <c r="G200" s="60" t="s">
        <v>225</v>
      </c>
      <c r="H200" s="61">
        <v>55687</v>
      </c>
      <c r="I200" s="60" t="s">
        <v>1187</v>
      </c>
      <c r="J200" s="60" t="s">
        <v>3110</v>
      </c>
      <c r="K200" s="60" t="s">
        <v>3111</v>
      </c>
      <c r="L200" s="60" t="s">
        <v>3682</v>
      </c>
      <c r="M200" s="57" t="s">
        <v>22</v>
      </c>
    </row>
    <row r="201" spans="1:13" s="6" customFormat="1" ht="24.95" customHeight="1">
      <c r="A201" s="59" t="s">
        <v>408</v>
      </c>
      <c r="B201" s="60" t="s">
        <v>4617</v>
      </c>
      <c r="C201" s="59" t="s">
        <v>1832</v>
      </c>
      <c r="D201" s="59" t="s">
        <v>183</v>
      </c>
      <c r="E201" s="59" t="s">
        <v>409</v>
      </c>
      <c r="F201" s="60" t="s">
        <v>410</v>
      </c>
      <c r="G201" s="60" t="s">
        <v>411</v>
      </c>
      <c r="H201" s="61">
        <v>46520</v>
      </c>
      <c r="I201" s="60" t="s">
        <v>26</v>
      </c>
      <c r="J201" s="60" t="s">
        <v>1938</v>
      </c>
      <c r="K201" s="60" t="s">
        <v>2420</v>
      </c>
      <c r="L201" s="60" t="s">
        <v>3683</v>
      </c>
      <c r="M201" s="57" t="s">
        <v>22</v>
      </c>
    </row>
    <row r="202" spans="1:13" s="6" customFormat="1" ht="24.95" customHeight="1">
      <c r="A202" s="59" t="s">
        <v>2909</v>
      </c>
      <c r="B202" s="60" t="s">
        <v>4618</v>
      </c>
      <c r="C202" s="59" t="s">
        <v>1832</v>
      </c>
      <c r="D202" s="59" t="s">
        <v>183</v>
      </c>
      <c r="E202" s="59" t="s">
        <v>5274</v>
      </c>
      <c r="F202" s="60" t="s">
        <v>6310</v>
      </c>
      <c r="G202" s="60" t="s">
        <v>215</v>
      </c>
      <c r="H202" s="61">
        <v>41810</v>
      </c>
      <c r="I202" s="60" t="s">
        <v>1187</v>
      </c>
      <c r="J202" s="60" t="s">
        <v>3106</v>
      </c>
      <c r="K202" s="60" t="s">
        <v>3107</v>
      </c>
      <c r="L202" s="60" t="s">
        <v>3684</v>
      </c>
      <c r="M202" s="57" t="s">
        <v>22</v>
      </c>
    </row>
    <row r="203" spans="1:13" s="6" customFormat="1" ht="24.95" customHeight="1">
      <c r="A203" s="59" t="s">
        <v>413</v>
      </c>
      <c r="B203" s="60" t="s">
        <v>4619</v>
      </c>
      <c r="C203" s="59" t="s">
        <v>1832</v>
      </c>
      <c r="D203" s="59" t="s">
        <v>183</v>
      </c>
      <c r="E203" s="59" t="s">
        <v>414</v>
      </c>
      <c r="F203" s="60" t="s">
        <v>415</v>
      </c>
      <c r="G203" s="60" t="s">
        <v>416</v>
      </c>
      <c r="H203" s="61">
        <v>31052</v>
      </c>
      <c r="I203" s="60" t="s">
        <v>417</v>
      </c>
      <c r="J203" s="60" t="s">
        <v>1939</v>
      </c>
      <c r="K203" s="60" t="s">
        <v>2421</v>
      </c>
      <c r="L203" s="60" t="s">
        <v>3685</v>
      </c>
      <c r="M203" s="57" t="s">
        <v>22</v>
      </c>
    </row>
    <row r="204" spans="1:13" s="6" customFormat="1" ht="24.95" customHeight="1">
      <c r="A204" s="59" t="s">
        <v>3420</v>
      </c>
      <c r="B204" s="60" t="s">
        <v>4620</v>
      </c>
      <c r="C204" s="59" t="s">
        <v>1832</v>
      </c>
      <c r="D204" s="59" t="s">
        <v>183</v>
      </c>
      <c r="E204" s="59" t="s">
        <v>3421</v>
      </c>
      <c r="F204" s="60" t="s">
        <v>3422</v>
      </c>
      <c r="G204" s="60" t="s">
        <v>1167</v>
      </c>
      <c r="H204" s="61">
        <v>13568</v>
      </c>
      <c r="I204" s="60" t="s">
        <v>1166</v>
      </c>
      <c r="J204" s="60" t="s">
        <v>3423</v>
      </c>
      <c r="K204" s="60" t="s">
        <v>3424</v>
      </c>
      <c r="L204" s="60" t="s">
        <v>3686</v>
      </c>
      <c r="M204" s="57" t="s">
        <v>22</v>
      </c>
    </row>
    <row r="205" spans="1:13" s="6" customFormat="1" ht="24.95" customHeight="1">
      <c r="A205" s="59" t="s">
        <v>418</v>
      </c>
      <c r="B205" s="60" t="s">
        <v>4621</v>
      </c>
      <c r="C205" s="59" t="s">
        <v>1832</v>
      </c>
      <c r="D205" s="59" t="s">
        <v>183</v>
      </c>
      <c r="E205" s="59" t="s">
        <v>419</v>
      </c>
      <c r="F205" s="60" t="s">
        <v>420</v>
      </c>
      <c r="G205" s="60" t="s">
        <v>191</v>
      </c>
      <c r="H205" s="61">
        <v>39430</v>
      </c>
      <c r="I205" s="60" t="s">
        <v>421</v>
      </c>
      <c r="J205" s="60" t="s">
        <v>1940</v>
      </c>
      <c r="K205" s="60" t="s">
        <v>2422</v>
      </c>
      <c r="L205" s="60" t="s">
        <v>3687</v>
      </c>
      <c r="M205" s="57" t="s">
        <v>22</v>
      </c>
    </row>
    <row r="206" spans="1:13" s="6" customFormat="1" ht="24.95" customHeight="1">
      <c r="A206" s="59" t="s">
        <v>5433</v>
      </c>
      <c r="B206" s="60" t="s">
        <v>5434</v>
      </c>
      <c r="C206" s="59" t="s">
        <v>1832</v>
      </c>
      <c r="D206" s="59" t="s">
        <v>183</v>
      </c>
      <c r="E206" s="59" t="s">
        <v>5435</v>
      </c>
      <c r="F206" s="60" t="s">
        <v>5436</v>
      </c>
      <c r="G206" s="60" t="s">
        <v>5371</v>
      </c>
      <c r="H206" s="61" t="s">
        <v>5372</v>
      </c>
      <c r="I206" s="60" t="s">
        <v>1170</v>
      </c>
      <c r="J206" s="60" t="s">
        <v>5374</v>
      </c>
      <c r="K206" s="60" t="s">
        <v>5375</v>
      </c>
      <c r="L206" s="60" t="s">
        <v>5437</v>
      </c>
      <c r="M206" s="57" t="s">
        <v>22</v>
      </c>
    </row>
    <row r="207" spans="1:13" s="6" customFormat="1" ht="24.95" customHeight="1">
      <c r="A207" s="59" t="s">
        <v>4149</v>
      </c>
      <c r="B207" s="60" t="s">
        <v>4622</v>
      </c>
      <c r="C207" s="59" t="s">
        <v>1832</v>
      </c>
      <c r="D207" s="59" t="s">
        <v>183</v>
      </c>
      <c r="E207" s="59" t="s">
        <v>4150</v>
      </c>
      <c r="F207" s="60" t="s">
        <v>4151</v>
      </c>
      <c r="G207" s="60" t="s">
        <v>4152</v>
      </c>
      <c r="H207" s="61">
        <v>114410</v>
      </c>
      <c r="I207" s="60" t="s">
        <v>4153</v>
      </c>
      <c r="J207" s="60" t="s">
        <v>4154</v>
      </c>
      <c r="K207" s="60" t="s">
        <v>4155</v>
      </c>
      <c r="L207" s="60" t="s">
        <v>4156</v>
      </c>
      <c r="M207" s="57" t="s">
        <v>22</v>
      </c>
    </row>
    <row r="208" spans="1:13" s="6" customFormat="1" ht="24.95" customHeight="1">
      <c r="A208" s="59" t="s">
        <v>422</v>
      </c>
      <c r="B208" s="60" t="s">
        <v>4624</v>
      </c>
      <c r="C208" s="59" t="s">
        <v>1832</v>
      </c>
      <c r="D208" s="59" t="s">
        <v>60</v>
      </c>
      <c r="E208" s="59" t="s">
        <v>5466</v>
      </c>
      <c r="F208" s="60" t="s">
        <v>423</v>
      </c>
      <c r="G208" s="60" t="s">
        <v>215</v>
      </c>
      <c r="H208" s="61">
        <v>2419</v>
      </c>
      <c r="I208" s="60" t="s">
        <v>14</v>
      </c>
      <c r="J208" s="60" t="s">
        <v>1941</v>
      </c>
      <c r="K208" s="60" t="s">
        <v>2423</v>
      </c>
      <c r="L208" s="60" t="s">
        <v>3525</v>
      </c>
      <c r="M208" s="57" t="s">
        <v>22</v>
      </c>
    </row>
    <row r="209" spans="1:13" s="6" customFormat="1" ht="24.95" customHeight="1">
      <c r="A209" s="59" t="s">
        <v>3268</v>
      </c>
      <c r="B209" s="60" t="s">
        <v>4625</v>
      </c>
      <c r="C209" s="59" t="s">
        <v>1832</v>
      </c>
      <c r="D209" s="59" t="s">
        <v>60</v>
      </c>
      <c r="E209" s="59" t="s">
        <v>5467</v>
      </c>
      <c r="F209" s="60" t="s">
        <v>3120</v>
      </c>
      <c r="G209" s="60" t="s">
        <v>3121</v>
      </c>
      <c r="H209" s="61">
        <v>2419</v>
      </c>
      <c r="I209" s="60" t="s">
        <v>55</v>
      </c>
      <c r="J209" s="60" t="s">
        <v>3122</v>
      </c>
      <c r="K209" s="60" t="s">
        <v>3123</v>
      </c>
      <c r="L209" s="60" t="s">
        <v>3526</v>
      </c>
      <c r="M209" s="57" t="s">
        <v>22</v>
      </c>
    </row>
    <row r="210" spans="1:13" s="6" customFormat="1" ht="24.95" customHeight="1">
      <c r="A210" s="59" t="s">
        <v>4362</v>
      </c>
      <c r="B210" s="60" t="s">
        <v>4626</v>
      </c>
      <c r="C210" s="59" t="s">
        <v>1832</v>
      </c>
      <c r="D210" s="59" t="s">
        <v>60</v>
      </c>
      <c r="E210" s="59" t="s">
        <v>5468</v>
      </c>
      <c r="F210" s="60" t="s">
        <v>4363</v>
      </c>
      <c r="G210" s="60" t="s">
        <v>221</v>
      </c>
      <c r="H210" s="61">
        <v>2419</v>
      </c>
      <c r="I210" s="60" t="s">
        <v>14</v>
      </c>
      <c r="J210" s="60" t="s">
        <v>4364</v>
      </c>
      <c r="K210" s="60" t="s">
        <v>740</v>
      </c>
      <c r="L210" s="60" t="s">
        <v>4365</v>
      </c>
      <c r="M210" s="57" t="s">
        <v>22</v>
      </c>
    </row>
    <row r="211" spans="1:13" s="6" customFormat="1" ht="24.95" customHeight="1">
      <c r="A211" s="59" t="s">
        <v>424</v>
      </c>
      <c r="B211" s="60" t="s">
        <v>4627</v>
      </c>
      <c r="C211" s="59" t="s">
        <v>1832</v>
      </c>
      <c r="D211" s="59" t="s">
        <v>60</v>
      </c>
      <c r="E211" s="59" t="s">
        <v>6527</v>
      </c>
      <c r="F211" s="60" t="s">
        <v>425</v>
      </c>
      <c r="G211" s="60" t="s">
        <v>315</v>
      </c>
      <c r="H211" s="61">
        <v>8119</v>
      </c>
      <c r="I211" s="60" t="s">
        <v>14</v>
      </c>
      <c r="J211" s="60" t="s">
        <v>1942</v>
      </c>
      <c r="K211" s="60" t="s">
        <v>2424</v>
      </c>
      <c r="L211" s="60" t="s">
        <v>3688</v>
      </c>
      <c r="M211" s="57" t="s">
        <v>15</v>
      </c>
    </row>
    <row r="212" spans="1:13" s="6" customFormat="1" ht="24.95" customHeight="1">
      <c r="A212" s="59" t="s">
        <v>426</v>
      </c>
      <c r="B212" s="60" t="s">
        <v>4628</v>
      </c>
      <c r="C212" s="59" t="s">
        <v>1832</v>
      </c>
      <c r="D212" s="59" t="s">
        <v>60</v>
      </c>
      <c r="E212" s="59" t="s">
        <v>6555</v>
      </c>
      <c r="F212" s="60" t="s">
        <v>3252</v>
      </c>
      <c r="G212" s="60" t="s">
        <v>4482</v>
      </c>
      <c r="H212" s="61">
        <v>11876</v>
      </c>
      <c r="I212" s="60" t="s">
        <v>14</v>
      </c>
      <c r="J212" s="60" t="s">
        <v>1927</v>
      </c>
      <c r="K212" s="60" t="s">
        <v>2410</v>
      </c>
      <c r="L212" s="60" t="s">
        <v>3529</v>
      </c>
      <c r="M212" s="57" t="s">
        <v>15</v>
      </c>
    </row>
    <row r="213" spans="1:13" s="6" customFormat="1" ht="24.95" customHeight="1">
      <c r="A213" s="59" t="s">
        <v>427</v>
      </c>
      <c r="B213" s="60" t="s">
        <v>4629</v>
      </c>
      <c r="C213" s="59" t="s">
        <v>1832</v>
      </c>
      <c r="D213" s="59" t="s">
        <v>60</v>
      </c>
      <c r="E213" s="59" t="s">
        <v>6287</v>
      </c>
      <c r="F213" s="60" t="s">
        <v>428</v>
      </c>
      <c r="G213" s="60" t="s">
        <v>215</v>
      </c>
      <c r="H213" s="61">
        <v>46266</v>
      </c>
      <c r="I213" s="60" t="s">
        <v>14</v>
      </c>
      <c r="J213" s="60" t="s">
        <v>1943</v>
      </c>
      <c r="K213" s="60" t="s">
        <v>2425</v>
      </c>
      <c r="L213" s="60" t="s">
        <v>3530</v>
      </c>
      <c r="M213" s="57" t="s">
        <v>15</v>
      </c>
    </row>
    <row r="214" spans="1:13" s="6" customFormat="1" ht="24.95" customHeight="1">
      <c r="A214" s="59" t="s">
        <v>2845</v>
      </c>
      <c r="B214" s="60" t="s">
        <v>4630</v>
      </c>
      <c r="C214" s="59" t="s">
        <v>1832</v>
      </c>
      <c r="D214" s="59" t="s">
        <v>60</v>
      </c>
      <c r="E214" s="59" t="s">
        <v>5663</v>
      </c>
      <c r="F214" s="60" t="s">
        <v>2846</v>
      </c>
      <c r="G214" s="60" t="s">
        <v>2847</v>
      </c>
      <c r="H214" s="61" t="s">
        <v>2848</v>
      </c>
      <c r="I214" s="60" t="s">
        <v>14</v>
      </c>
      <c r="J214" s="60" t="s">
        <v>2849</v>
      </c>
      <c r="K214" s="60" t="s">
        <v>2850</v>
      </c>
      <c r="L214" s="60" t="s">
        <v>3689</v>
      </c>
      <c r="M214" s="57" t="s">
        <v>15</v>
      </c>
    </row>
    <row r="215" spans="1:13" s="6" customFormat="1" ht="24.95" customHeight="1">
      <c r="A215" s="59" t="s">
        <v>433</v>
      </c>
      <c r="B215" s="60" t="s">
        <v>4631</v>
      </c>
      <c r="C215" s="59" t="s">
        <v>1832</v>
      </c>
      <c r="D215" s="59" t="s">
        <v>60</v>
      </c>
      <c r="E215" s="59" t="s">
        <v>434</v>
      </c>
      <c r="F215" s="60" t="s">
        <v>435</v>
      </c>
      <c r="G215" s="60" t="s">
        <v>381</v>
      </c>
      <c r="H215" s="61">
        <v>30702</v>
      </c>
      <c r="I215" s="60" t="s">
        <v>14</v>
      </c>
      <c r="J215" s="60" t="s">
        <v>1945</v>
      </c>
      <c r="K215" s="60" t="s">
        <v>2427</v>
      </c>
      <c r="L215" s="60" t="s">
        <v>3533</v>
      </c>
      <c r="M215" s="57" t="s">
        <v>22</v>
      </c>
    </row>
    <row r="216" spans="1:13" s="6" customFormat="1" ht="24.95" customHeight="1">
      <c r="A216" s="59" t="s">
        <v>436</v>
      </c>
      <c r="B216" s="60" t="s">
        <v>4632</v>
      </c>
      <c r="C216" s="59" t="s">
        <v>1832</v>
      </c>
      <c r="D216" s="59" t="s">
        <v>60</v>
      </c>
      <c r="E216" s="59" t="s">
        <v>6288</v>
      </c>
      <c r="F216" s="60" t="s">
        <v>437</v>
      </c>
      <c r="G216" s="60" t="s">
        <v>438</v>
      </c>
      <c r="H216" s="61">
        <v>41766</v>
      </c>
      <c r="I216" s="60" t="s">
        <v>14</v>
      </c>
      <c r="J216" s="60" t="s">
        <v>1946</v>
      </c>
      <c r="K216" s="60" t="s">
        <v>2428</v>
      </c>
      <c r="L216" s="60" t="s">
        <v>3690</v>
      </c>
      <c r="M216" s="57" t="s">
        <v>22</v>
      </c>
    </row>
    <row r="217" spans="1:13" s="6" customFormat="1" ht="24.95" customHeight="1">
      <c r="A217" s="59" t="s">
        <v>439</v>
      </c>
      <c r="B217" s="60" t="s">
        <v>4633</v>
      </c>
      <c r="C217" s="59" t="s">
        <v>1832</v>
      </c>
      <c r="D217" s="59" t="s">
        <v>60</v>
      </c>
      <c r="E217" s="59" t="s">
        <v>6289</v>
      </c>
      <c r="F217" s="60" t="s">
        <v>440</v>
      </c>
      <c r="G217" s="60" t="s">
        <v>266</v>
      </c>
      <c r="H217" s="61">
        <v>133500</v>
      </c>
      <c r="I217" s="60" t="s">
        <v>55</v>
      </c>
      <c r="J217" s="60" t="s">
        <v>1947</v>
      </c>
      <c r="K217" s="60" t="s">
        <v>2429</v>
      </c>
      <c r="L217" s="60" t="s">
        <v>3691</v>
      </c>
      <c r="M217" s="57" t="s">
        <v>22</v>
      </c>
    </row>
    <row r="218" spans="1:13" s="6" customFormat="1" ht="24.95" customHeight="1">
      <c r="A218" s="59" t="s">
        <v>441</v>
      </c>
      <c r="B218" s="60" t="s">
        <v>4634</v>
      </c>
      <c r="C218" s="59" t="s">
        <v>1832</v>
      </c>
      <c r="D218" s="59" t="s">
        <v>60</v>
      </c>
      <c r="E218" s="59" t="s">
        <v>6290</v>
      </c>
      <c r="F218" s="60" t="s">
        <v>442</v>
      </c>
      <c r="G218" s="60" t="s">
        <v>191</v>
      </c>
      <c r="H218" s="61">
        <v>94666</v>
      </c>
      <c r="I218" s="60" t="s">
        <v>14</v>
      </c>
      <c r="J218" s="60" t="s">
        <v>1948</v>
      </c>
      <c r="K218" s="60" t="s">
        <v>2430</v>
      </c>
      <c r="L218" s="60" t="s">
        <v>3534</v>
      </c>
      <c r="M218" s="57" t="s">
        <v>22</v>
      </c>
    </row>
    <row r="219" spans="1:13" s="6" customFormat="1" ht="24.95" customHeight="1">
      <c r="A219" s="59" t="s">
        <v>443</v>
      </c>
      <c r="B219" s="60" t="s">
        <v>4635</v>
      </c>
      <c r="C219" s="59" t="s">
        <v>1832</v>
      </c>
      <c r="D219" s="59" t="s">
        <v>60</v>
      </c>
      <c r="E219" s="59" t="s">
        <v>6291</v>
      </c>
      <c r="F219" s="60" t="s">
        <v>444</v>
      </c>
      <c r="G219" s="60" t="s">
        <v>258</v>
      </c>
      <c r="H219" s="61">
        <v>94666</v>
      </c>
      <c r="I219" s="60" t="s">
        <v>14</v>
      </c>
      <c r="J219" s="60" t="s">
        <v>1949</v>
      </c>
      <c r="K219" s="60" t="s">
        <v>2431</v>
      </c>
      <c r="L219" s="60" t="s">
        <v>3535</v>
      </c>
      <c r="M219" s="57" t="s">
        <v>22</v>
      </c>
    </row>
    <row r="220" spans="1:13" s="6" customFormat="1" ht="24.95" customHeight="1">
      <c r="A220" s="59" t="s">
        <v>3125</v>
      </c>
      <c r="B220" s="60" t="s">
        <v>4636</v>
      </c>
      <c r="C220" s="59" t="s">
        <v>1832</v>
      </c>
      <c r="D220" s="59" t="s">
        <v>60</v>
      </c>
      <c r="E220" s="59" t="s">
        <v>6292</v>
      </c>
      <c r="F220" s="60" t="s">
        <v>3126</v>
      </c>
      <c r="G220" s="60" t="s">
        <v>3127</v>
      </c>
      <c r="H220" s="61">
        <v>40330</v>
      </c>
      <c r="I220" s="60" t="s">
        <v>14</v>
      </c>
      <c r="J220" s="60" t="s">
        <v>3128</v>
      </c>
      <c r="K220" s="60" t="s">
        <v>3129</v>
      </c>
      <c r="L220" s="60" t="s">
        <v>3692</v>
      </c>
      <c r="M220" s="57" t="s">
        <v>22</v>
      </c>
    </row>
    <row r="221" spans="1:13" s="6" customFormat="1" ht="24.95" customHeight="1">
      <c r="A221" s="59" t="s">
        <v>445</v>
      </c>
      <c r="B221" s="60" t="s">
        <v>4637</v>
      </c>
      <c r="C221" s="59" t="s">
        <v>1832</v>
      </c>
      <c r="D221" s="59" t="s">
        <v>60</v>
      </c>
      <c r="E221" s="59" t="s">
        <v>446</v>
      </c>
      <c r="F221" s="60" t="s">
        <v>447</v>
      </c>
      <c r="G221" s="60" t="s">
        <v>315</v>
      </c>
      <c r="H221" s="61">
        <v>30666</v>
      </c>
      <c r="I221" s="60" t="s">
        <v>14</v>
      </c>
      <c r="J221" s="60" t="s">
        <v>1950</v>
      </c>
      <c r="K221" s="60" t="s">
        <v>2432</v>
      </c>
      <c r="L221" s="60" t="s">
        <v>3538</v>
      </c>
      <c r="M221" s="57" t="s">
        <v>15</v>
      </c>
    </row>
    <row r="222" spans="1:13" s="6" customFormat="1" ht="24.95" customHeight="1">
      <c r="A222" s="59" t="s">
        <v>3246</v>
      </c>
      <c r="B222" s="60" t="s">
        <v>4638</v>
      </c>
      <c r="C222" s="59" t="s">
        <v>1832</v>
      </c>
      <c r="D222" s="59" t="s">
        <v>60</v>
      </c>
      <c r="E222" s="59" t="s">
        <v>3247</v>
      </c>
      <c r="F222" s="60" t="s">
        <v>3248</v>
      </c>
      <c r="G222" s="60" t="s">
        <v>3249</v>
      </c>
      <c r="H222" s="61">
        <v>35233</v>
      </c>
      <c r="I222" s="60" t="s">
        <v>14</v>
      </c>
      <c r="J222" s="60" t="s">
        <v>3250</v>
      </c>
      <c r="K222" s="60" t="s">
        <v>3251</v>
      </c>
      <c r="L222" s="60" t="s">
        <v>3693</v>
      </c>
      <c r="M222" s="57" t="s">
        <v>15</v>
      </c>
    </row>
    <row r="223" spans="1:13" s="6" customFormat="1" ht="24.95" customHeight="1">
      <c r="A223" s="59" t="s">
        <v>429</v>
      </c>
      <c r="B223" s="60" t="s">
        <v>4623</v>
      </c>
      <c r="C223" s="59" t="s">
        <v>1832</v>
      </c>
      <c r="D223" s="59" t="s">
        <v>60</v>
      </c>
      <c r="E223" s="59" t="s">
        <v>5843</v>
      </c>
      <c r="F223" s="60" t="s">
        <v>430</v>
      </c>
      <c r="G223" s="60" t="s">
        <v>431</v>
      </c>
      <c r="H223" s="61">
        <v>36856</v>
      </c>
      <c r="I223" s="60" t="s">
        <v>55</v>
      </c>
      <c r="J223" s="60" t="s">
        <v>1944</v>
      </c>
      <c r="K223" s="60" t="s">
        <v>2426</v>
      </c>
      <c r="L223" s="60" t="s">
        <v>3532</v>
      </c>
      <c r="M223" s="57" t="s">
        <v>15</v>
      </c>
    </row>
    <row r="224" spans="1:13" s="6" customFormat="1" ht="24.95" customHeight="1">
      <c r="A224" s="59" t="s">
        <v>448</v>
      </c>
      <c r="B224" s="60" t="s">
        <v>4639</v>
      </c>
      <c r="C224" s="59" t="s">
        <v>1832</v>
      </c>
      <c r="D224" s="59" t="s">
        <v>60</v>
      </c>
      <c r="E224" s="59" t="s">
        <v>449</v>
      </c>
      <c r="F224" s="60" t="s">
        <v>450</v>
      </c>
      <c r="G224" s="60" t="s">
        <v>191</v>
      </c>
      <c r="H224" s="61">
        <v>6222</v>
      </c>
      <c r="I224" s="60" t="s">
        <v>14</v>
      </c>
      <c r="J224" s="60" t="s">
        <v>1951</v>
      </c>
      <c r="K224" s="60" t="s">
        <v>2433</v>
      </c>
      <c r="L224" s="60" t="s">
        <v>3694</v>
      </c>
      <c r="M224" s="57" t="s">
        <v>15</v>
      </c>
    </row>
    <row r="225" spans="1:13" s="6" customFormat="1" ht="24.95" customHeight="1">
      <c r="A225" s="59" t="s">
        <v>451</v>
      </c>
      <c r="B225" s="60" t="s">
        <v>4640</v>
      </c>
      <c r="C225" s="59" t="s">
        <v>1832</v>
      </c>
      <c r="D225" s="59" t="s">
        <v>60</v>
      </c>
      <c r="E225" s="59" t="s">
        <v>6528</v>
      </c>
      <c r="F225" s="60" t="s">
        <v>452</v>
      </c>
      <c r="G225" s="60" t="s">
        <v>244</v>
      </c>
      <c r="H225" s="61">
        <v>5056</v>
      </c>
      <c r="I225" s="60" t="s">
        <v>14</v>
      </c>
      <c r="J225" s="60" t="s">
        <v>1952</v>
      </c>
      <c r="K225" s="60" t="s">
        <v>2434</v>
      </c>
      <c r="L225" s="60" t="s">
        <v>3540</v>
      </c>
      <c r="M225" s="57" t="s">
        <v>22</v>
      </c>
    </row>
    <row r="226" spans="1:13" s="6" customFormat="1" ht="24.95" customHeight="1">
      <c r="A226" s="59" t="s">
        <v>4372</v>
      </c>
      <c r="B226" s="60" t="s">
        <v>4641</v>
      </c>
      <c r="C226" s="59" t="s">
        <v>1832</v>
      </c>
      <c r="D226" s="59" t="s">
        <v>3101</v>
      </c>
      <c r="E226" s="59" t="s">
        <v>4373</v>
      </c>
      <c r="F226" s="60" t="s">
        <v>4374</v>
      </c>
      <c r="G226" s="60" t="s">
        <v>4375</v>
      </c>
      <c r="H226" s="61">
        <v>34961</v>
      </c>
      <c r="I226" s="60" t="s">
        <v>6412</v>
      </c>
      <c r="J226" s="60" t="s">
        <v>4376</v>
      </c>
      <c r="K226" s="60" t="s">
        <v>4377</v>
      </c>
      <c r="L226" s="60" t="s">
        <v>4378</v>
      </c>
      <c r="M226" s="57" t="s">
        <v>22</v>
      </c>
    </row>
    <row r="227" spans="1:13" s="6" customFormat="1" ht="24.95" customHeight="1">
      <c r="A227" s="59" t="s">
        <v>3237</v>
      </c>
      <c r="B227" s="60" t="s">
        <v>4642</v>
      </c>
      <c r="C227" s="59" t="s">
        <v>1832</v>
      </c>
      <c r="D227" s="59" t="s">
        <v>3101</v>
      </c>
      <c r="E227" s="59" t="s">
        <v>6330</v>
      </c>
      <c r="F227" s="60" t="s">
        <v>3238</v>
      </c>
      <c r="G227" s="60" t="s">
        <v>2799</v>
      </c>
      <c r="H227" s="61">
        <v>60843</v>
      </c>
      <c r="I227" s="60" t="s">
        <v>14</v>
      </c>
      <c r="J227" s="60" t="s">
        <v>3239</v>
      </c>
      <c r="K227" s="60" t="s">
        <v>3240</v>
      </c>
      <c r="L227" s="60" t="s">
        <v>3695</v>
      </c>
      <c r="M227" s="57" t="s">
        <v>22</v>
      </c>
    </row>
    <row r="228" spans="1:13" s="6" customFormat="1" ht="24.95" customHeight="1">
      <c r="A228" s="59" t="s">
        <v>3241</v>
      </c>
      <c r="B228" s="60" t="s">
        <v>4643</v>
      </c>
      <c r="C228" s="59" t="s">
        <v>1832</v>
      </c>
      <c r="D228" s="59" t="s">
        <v>3101</v>
      </c>
      <c r="E228" s="59" t="s">
        <v>6293</v>
      </c>
      <c r="F228" s="60" t="s">
        <v>3242</v>
      </c>
      <c r="G228" s="60" t="s">
        <v>3243</v>
      </c>
      <c r="H228" s="61">
        <v>51523</v>
      </c>
      <c r="I228" s="60" t="s">
        <v>14</v>
      </c>
      <c r="J228" s="60" t="s">
        <v>3244</v>
      </c>
      <c r="K228" s="60" t="s">
        <v>3245</v>
      </c>
      <c r="L228" s="60" t="s">
        <v>3696</v>
      </c>
      <c r="M228" s="57" t="s">
        <v>22</v>
      </c>
    </row>
    <row r="229" spans="1:13" s="6" customFormat="1" ht="24.95" customHeight="1">
      <c r="A229" s="59" t="s">
        <v>396</v>
      </c>
      <c r="B229" s="60" t="s">
        <v>4644</v>
      </c>
      <c r="C229" s="59" t="s">
        <v>1832</v>
      </c>
      <c r="D229" s="59" t="s">
        <v>3101</v>
      </c>
      <c r="E229" s="59" t="s">
        <v>397</v>
      </c>
      <c r="F229" s="60" t="s">
        <v>398</v>
      </c>
      <c r="G229" s="60" t="s">
        <v>399</v>
      </c>
      <c r="H229" s="61">
        <v>52613</v>
      </c>
      <c r="I229" s="60" t="s">
        <v>14</v>
      </c>
      <c r="J229" s="60" t="s">
        <v>1935</v>
      </c>
      <c r="K229" s="60" t="s">
        <v>2418</v>
      </c>
      <c r="L229" s="60" t="s">
        <v>3697</v>
      </c>
      <c r="M229" s="57" t="s">
        <v>15</v>
      </c>
    </row>
    <row r="230" spans="1:13" s="6" customFormat="1" ht="24.95" customHeight="1">
      <c r="A230" s="59" t="s">
        <v>4366</v>
      </c>
      <c r="B230" s="60" t="s">
        <v>4645</v>
      </c>
      <c r="C230" s="59" t="s">
        <v>1832</v>
      </c>
      <c r="D230" s="59" t="s">
        <v>3101</v>
      </c>
      <c r="E230" s="59" t="s">
        <v>4367</v>
      </c>
      <c r="F230" s="60" t="s">
        <v>4368</v>
      </c>
      <c r="G230" s="60" t="s">
        <v>2994</v>
      </c>
      <c r="H230" s="61">
        <v>929</v>
      </c>
      <c r="I230" s="60" t="s">
        <v>776</v>
      </c>
      <c r="J230" s="60" t="s">
        <v>4369</v>
      </c>
      <c r="K230" s="60" t="s">
        <v>4370</v>
      </c>
      <c r="L230" s="60" t="s">
        <v>4371</v>
      </c>
      <c r="M230" s="57" t="s">
        <v>22</v>
      </c>
    </row>
    <row r="231" spans="1:13" s="6" customFormat="1" ht="24.95" customHeight="1">
      <c r="A231" s="59" t="s">
        <v>453</v>
      </c>
      <c r="B231" s="60" t="s">
        <v>4646</v>
      </c>
      <c r="C231" s="59" t="s">
        <v>1832</v>
      </c>
      <c r="D231" s="59" t="s">
        <v>74</v>
      </c>
      <c r="E231" s="59" t="s">
        <v>454</v>
      </c>
      <c r="F231" s="60" t="s">
        <v>455</v>
      </c>
      <c r="G231" s="60" t="s">
        <v>456</v>
      </c>
      <c r="H231" s="61">
        <v>1940</v>
      </c>
      <c r="I231" s="60" t="s">
        <v>74</v>
      </c>
      <c r="J231" s="60" t="s">
        <v>1953</v>
      </c>
      <c r="K231" s="60" t="s">
        <v>2435</v>
      </c>
      <c r="L231" s="60" t="s">
        <v>3698</v>
      </c>
      <c r="M231" s="57" t="s">
        <v>22</v>
      </c>
    </row>
    <row r="232" spans="1:13" s="6" customFormat="1" ht="24.95" customHeight="1">
      <c r="A232" s="59" t="s">
        <v>460</v>
      </c>
      <c r="B232" s="60" t="s">
        <v>4647</v>
      </c>
      <c r="C232" s="59" t="s">
        <v>1832</v>
      </c>
      <c r="D232" s="59" t="s">
        <v>74</v>
      </c>
      <c r="E232" s="59" t="s">
        <v>75</v>
      </c>
      <c r="F232" s="60" t="s">
        <v>461</v>
      </c>
      <c r="G232" s="60" t="s">
        <v>462</v>
      </c>
      <c r="H232" s="61">
        <v>1940</v>
      </c>
      <c r="I232" s="60" t="s">
        <v>74</v>
      </c>
      <c r="J232" s="60" t="s">
        <v>1955</v>
      </c>
      <c r="K232" s="60" t="s">
        <v>2437</v>
      </c>
      <c r="L232" s="60" t="s">
        <v>3699</v>
      </c>
      <c r="M232" s="57" t="s">
        <v>22</v>
      </c>
    </row>
    <row r="233" spans="1:13" s="6" customFormat="1" ht="24.95" customHeight="1">
      <c r="A233" s="59" t="s">
        <v>457</v>
      </c>
      <c r="B233" s="60" t="s">
        <v>4648</v>
      </c>
      <c r="C233" s="59" t="s">
        <v>1832</v>
      </c>
      <c r="D233" s="59" t="s">
        <v>74</v>
      </c>
      <c r="E233" s="59" t="s">
        <v>75</v>
      </c>
      <c r="F233" s="60" t="s">
        <v>458</v>
      </c>
      <c r="G233" s="60" t="s">
        <v>459</v>
      </c>
      <c r="H233" s="61">
        <v>1940</v>
      </c>
      <c r="I233" s="60" t="s">
        <v>74</v>
      </c>
      <c r="J233" s="60" t="s">
        <v>1954</v>
      </c>
      <c r="K233" s="60" t="s">
        <v>2436</v>
      </c>
      <c r="L233" s="60" t="s">
        <v>3699</v>
      </c>
      <c r="M233" s="57" t="s">
        <v>22</v>
      </c>
    </row>
    <row r="234" spans="1:13" s="6" customFormat="1" ht="24.95" customHeight="1">
      <c r="A234" s="52" t="s">
        <v>5895</v>
      </c>
      <c r="B234" s="58" t="s">
        <v>5898</v>
      </c>
      <c r="C234" s="52" t="s">
        <v>92</v>
      </c>
      <c r="D234" s="52" t="s">
        <v>11</v>
      </c>
      <c r="E234" s="52" t="s">
        <v>5888</v>
      </c>
      <c r="F234" s="58" t="s">
        <v>5889</v>
      </c>
      <c r="G234" s="58" t="s">
        <v>5890</v>
      </c>
      <c r="H234" s="57">
        <v>6224</v>
      </c>
      <c r="I234" s="58" t="s">
        <v>5891</v>
      </c>
      <c r="J234" s="58" t="s">
        <v>5892</v>
      </c>
      <c r="K234" s="58" t="s">
        <v>740</v>
      </c>
      <c r="L234" s="58" t="s">
        <v>5900</v>
      </c>
      <c r="M234" s="57" t="s">
        <v>15</v>
      </c>
    </row>
    <row r="235" spans="1:13" s="6" customFormat="1" ht="24.95" customHeight="1">
      <c r="A235" s="59" t="s">
        <v>78</v>
      </c>
      <c r="B235" s="60" t="s">
        <v>4649</v>
      </c>
      <c r="C235" s="52" t="s">
        <v>92</v>
      </c>
      <c r="D235" s="59" t="s">
        <v>11</v>
      </c>
      <c r="E235" s="59" t="s">
        <v>6156</v>
      </c>
      <c r="F235" s="60" t="s">
        <v>79</v>
      </c>
      <c r="G235" s="60" t="s">
        <v>80</v>
      </c>
      <c r="H235" s="61">
        <v>4749</v>
      </c>
      <c r="I235" s="60" t="s">
        <v>14</v>
      </c>
      <c r="J235" s="60" t="s">
        <v>1851</v>
      </c>
      <c r="K235" s="60" t="s">
        <v>2342</v>
      </c>
      <c r="L235" s="60" t="s">
        <v>3700</v>
      </c>
      <c r="M235" s="57" t="s">
        <v>15</v>
      </c>
    </row>
    <row r="236" spans="1:13" s="6" customFormat="1" ht="24.95" customHeight="1">
      <c r="A236" s="59" t="s">
        <v>81</v>
      </c>
      <c r="B236" s="60" t="s">
        <v>4650</v>
      </c>
      <c r="C236" s="52" t="s">
        <v>92</v>
      </c>
      <c r="D236" s="59" t="s">
        <v>11</v>
      </c>
      <c r="E236" s="59" t="s">
        <v>82</v>
      </c>
      <c r="F236" s="60" t="s">
        <v>83</v>
      </c>
      <c r="G236" s="60" t="s">
        <v>84</v>
      </c>
      <c r="H236" s="61">
        <v>8703</v>
      </c>
      <c r="I236" s="60" t="s">
        <v>55</v>
      </c>
      <c r="J236" s="60" t="s">
        <v>1852</v>
      </c>
      <c r="K236" s="60" t="s">
        <v>2343</v>
      </c>
      <c r="L236" s="60" t="s">
        <v>3701</v>
      </c>
      <c r="M236" s="57" t="s">
        <v>15</v>
      </c>
    </row>
    <row r="237" spans="1:13" s="6" customFormat="1" ht="24.95" customHeight="1">
      <c r="A237" s="59" t="s">
        <v>85</v>
      </c>
      <c r="B237" s="60" t="s">
        <v>4651</v>
      </c>
      <c r="C237" s="52" t="s">
        <v>92</v>
      </c>
      <c r="D237" s="59" t="s">
        <v>11</v>
      </c>
      <c r="E237" s="59" t="s">
        <v>86</v>
      </c>
      <c r="F237" s="60" t="s">
        <v>87</v>
      </c>
      <c r="G237" s="60" t="s">
        <v>88</v>
      </c>
      <c r="H237" s="61">
        <v>3272</v>
      </c>
      <c r="I237" s="60" t="s">
        <v>14</v>
      </c>
      <c r="J237" s="60" t="s">
        <v>1853</v>
      </c>
      <c r="K237" s="60" t="s">
        <v>2344</v>
      </c>
      <c r="L237" s="60" t="s">
        <v>3702</v>
      </c>
      <c r="M237" s="57" t="s">
        <v>15</v>
      </c>
    </row>
    <row r="238" spans="1:13" s="6" customFormat="1" ht="24.95" customHeight="1">
      <c r="A238" s="52" t="s">
        <v>6137</v>
      </c>
      <c r="B238" s="58" t="s">
        <v>6147</v>
      </c>
      <c r="C238" s="52" t="s">
        <v>92</v>
      </c>
      <c r="D238" s="52" t="s">
        <v>11</v>
      </c>
      <c r="E238" s="52" t="s">
        <v>6116</v>
      </c>
      <c r="F238" s="58" t="s">
        <v>6086</v>
      </c>
      <c r="G238" s="58" t="s">
        <v>160</v>
      </c>
      <c r="H238" s="69">
        <v>79257</v>
      </c>
      <c r="I238" s="58" t="s">
        <v>14</v>
      </c>
      <c r="J238" s="58" t="s">
        <v>6110</v>
      </c>
      <c r="K238" s="58" t="s">
        <v>5476</v>
      </c>
      <c r="L238" s="58" t="s">
        <v>6130</v>
      </c>
      <c r="M238" s="57" t="s">
        <v>15</v>
      </c>
    </row>
    <row r="239" spans="1:13" s="6" customFormat="1" ht="24.95" customHeight="1">
      <c r="A239" s="52" t="s">
        <v>6170</v>
      </c>
      <c r="B239" s="58" t="s">
        <v>6172</v>
      </c>
      <c r="C239" s="52" t="s">
        <v>92</v>
      </c>
      <c r="D239" s="52" t="s">
        <v>11</v>
      </c>
      <c r="E239" s="52" t="s">
        <v>6173</v>
      </c>
      <c r="F239" s="58" t="s">
        <v>6175</v>
      </c>
      <c r="G239" s="58" t="s">
        <v>6177</v>
      </c>
      <c r="H239" s="57">
        <v>22399</v>
      </c>
      <c r="I239" s="58" t="s">
        <v>6179</v>
      </c>
      <c r="J239" s="58" t="s">
        <v>6180</v>
      </c>
      <c r="K239" s="58" t="s">
        <v>6181</v>
      </c>
      <c r="L239" s="60" t="s">
        <v>6183</v>
      </c>
      <c r="M239" s="57" t="s">
        <v>15</v>
      </c>
    </row>
    <row r="240" spans="1:13" s="6" customFormat="1" ht="24.95" customHeight="1">
      <c r="A240" s="59" t="s">
        <v>6051</v>
      </c>
      <c r="B240" s="58" t="s">
        <v>6068</v>
      </c>
      <c r="C240" s="52" t="s">
        <v>92</v>
      </c>
      <c r="D240" s="52" t="s">
        <v>11</v>
      </c>
      <c r="E240" s="59" t="s">
        <v>1498</v>
      </c>
      <c r="F240" s="58" t="s">
        <v>6025</v>
      </c>
      <c r="G240" s="58" t="s">
        <v>6026</v>
      </c>
      <c r="H240" s="57" t="s">
        <v>6027</v>
      </c>
      <c r="I240" s="58" t="s">
        <v>522</v>
      </c>
      <c r="J240" s="58" t="s">
        <v>6028</v>
      </c>
      <c r="K240" s="58" t="s">
        <v>6029</v>
      </c>
      <c r="L240" s="58" t="s">
        <v>740</v>
      </c>
      <c r="M240" s="57" t="s">
        <v>15</v>
      </c>
    </row>
    <row r="241" spans="1:13" s="6" customFormat="1" ht="24.95" customHeight="1">
      <c r="A241" s="59" t="s">
        <v>89</v>
      </c>
      <c r="B241" s="60" t="s">
        <v>4653</v>
      </c>
      <c r="C241" s="52" t="s">
        <v>92</v>
      </c>
      <c r="D241" s="59" t="s">
        <v>11</v>
      </c>
      <c r="E241" s="59" t="s">
        <v>90</v>
      </c>
      <c r="F241" s="60" t="s">
        <v>91</v>
      </c>
      <c r="G241" s="60" t="s">
        <v>92</v>
      </c>
      <c r="H241" s="61">
        <v>31349</v>
      </c>
      <c r="I241" s="60" t="s">
        <v>93</v>
      </c>
      <c r="J241" s="60" t="s">
        <v>1854</v>
      </c>
      <c r="K241" s="60" t="s">
        <v>2345</v>
      </c>
      <c r="L241" s="60" t="s">
        <v>3703</v>
      </c>
      <c r="M241" s="57" t="s">
        <v>15</v>
      </c>
    </row>
    <row r="242" spans="1:13" s="6" customFormat="1" ht="24.95" customHeight="1">
      <c r="A242" s="59" t="s">
        <v>94</v>
      </c>
      <c r="B242" s="60" t="s">
        <v>4654</v>
      </c>
      <c r="C242" s="52" t="s">
        <v>92</v>
      </c>
      <c r="D242" s="59" t="s">
        <v>11</v>
      </c>
      <c r="E242" s="59" t="s">
        <v>95</v>
      </c>
      <c r="F242" s="60" t="s">
        <v>96</v>
      </c>
      <c r="G242" s="60" t="s">
        <v>97</v>
      </c>
      <c r="H242" s="61">
        <v>1840</v>
      </c>
      <c r="I242" s="60" t="s">
        <v>14</v>
      </c>
      <c r="J242" s="60" t="s">
        <v>1855</v>
      </c>
      <c r="K242" s="60" t="s">
        <v>2346</v>
      </c>
      <c r="L242" s="60" t="s">
        <v>3704</v>
      </c>
      <c r="M242" s="57" t="s">
        <v>15</v>
      </c>
    </row>
    <row r="243" spans="1:13" s="6" customFormat="1" ht="24.95" customHeight="1">
      <c r="A243" s="59" t="s">
        <v>98</v>
      </c>
      <c r="B243" s="60" t="s">
        <v>4655</v>
      </c>
      <c r="C243" s="52" t="s">
        <v>92</v>
      </c>
      <c r="D243" s="59" t="s">
        <v>11</v>
      </c>
      <c r="E243" s="59" t="s">
        <v>99</v>
      </c>
      <c r="F243" s="60" t="s">
        <v>100</v>
      </c>
      <c r="G243" s="60" t="s">
        <v>101</v>
      </c>
      <c r="H243" s="61">
        <v>2265</v>
      </c>
      <c r="I243" s="60" t="s">
        <v>102</v>
      </c>
      <c r="J243" s="60" t="s">
        <v>1856</v>
      </c>
      <c r="K243" s="60" t="s">
        <v>2347</v>
      </c>
      <c r="L243" s="60" t="s">
        <v>3705</v>
      </c>
      <c r="M243" s="57" t="s">
        <v>22</v>
      </c>
    </row>
    <row r="244" spans="1:13" s="6" customFormat="1" ht="24.95" customHeight="1">
      <c r="A244" s="59" t="s">
        <v>103</v>
      </c>
      <c r="B244" s="60" t="s">
        <v>4656</v>
      </c>
      <c r="C244" s="52" t="s">
        <v>92</v>
      </c>
      <c r="D244" s="59" t="s">
        <v>11</v>
      </c>
      <c r="E244" s="59" t="s">
        <v>27</v>
      </c>
      <c r="F244" s="60" t="s">
        <v>104</v>
      </c>
      <c r="G244" s="60" t="s">
        <v>21</v>
      </c>
      <c r="H244" s="61">
        <v>15028</v>
      </c>
      <c r="I244" s="60" t="s">
        <v>105</v>
      </c>
      <c r="J244" s="60" t="s">
        <v>1857</v>
      </c>
      <c r="K244" s="60" t="s">
        <v>2348</v>
      </c>
      <c r="L244" s="60" t="s">
        <v>3542</v>
      </c>
      <c r="M244" s="57" t="s">
        <v>15</v>
      </c>
    </row>
    <row r="245" spans="1:13" s="6" customFormat="1" ht="24.95" customHeight="1">
      <c r="A245" s="59" t="s">
        <v>106</v>
      </c>
      <c r="B245" s="60" t="s">
        <v>5939</v>
      </c>
      <c r="C245" s="52" t="s">
        <v>92</v>
      </c>
      <c r="D245" s="59" t="s">
        <v>11</v>
      </c>
      <c r="E245" s="59" t="s">
        <v>107</v>
      </c>
      <c r="F245" s="60" t="s">
        <v>108</v>
      </c>
      <c r="G245" s="60" t="s">
        <v>109</v>
      </c>
      <c r="H245" s="61">
        <v>5356</v>
      </c>
      <c r="I245" s="60" t="s">
        <v>110</v>
      </c>
      <c r="J245" s="60" t="s">
        <v>1858</v>
      </c>
      <c r="K245" s="60" t="s">
        <v>2349</v>
      </c>
      <c r="L245" s="60" t="s">
        <v>3707</v>
      </c>
      <c r="M245" s="57" t="s">
        <v>22</v>
      </c>
    </row>
    <row r="246" spans="1:13" s="6" customFormat="1" ht="24.95" customHeight="1">
      <c r="A246" s="59" t="s">
        <v>111</v>
      </c>
      <c r="B246" s="60" t="s">
        <v>4657</v>
      </c>
      <c r="C246" s="52" t="s">
        <v>92</v>
      </c>
      <c r="D246" s="59" t="s">
        <v>11</v>
      </c>
      <c r="E246" s="59" t="s">
        <v>112</v>
      </c>
      <c r="F246" s="60" t="s">
        <v>113</v>
      </c>
      <c r="G246" s="60" t="s">
        <v>114</v>
      </c>
      <c r="H246" s="61">
        <v>22742</v>
      </c>
      <c r="I246" s="60" t="s">
        <v>14</v>
      </c>
      <c r="J246" s="60" t="s">
        <v>1859</v>
      </c>
      <c r="K246" s="60" t="s">
        <v>1859</v>
      </c>
      <c r="L246" s="60" t="s">
        <v>3708</v>
      </c>
      <c r="M246" s="57" t="s">
        <v>15</v>
      </c>
    </row>
    <row r="247" spans="1:13" s="6" customFormat="1" ht="24.95" customHeight="1">
      <c r="A247" s="59" t="s">
        <v>115</v>
      </c>
      <c r="B247" s="60" t="s">
        <v>4658</v>
      </c>
      <c r="C247" s="52" t="s">
        <v>92</v>
      </c>
      <c r="D247" s="59" t="s">
        <v>11</v>
      </c>
      <c r="E247" s="59" t="s">
        <v>116</v>
      </c>
      <c r="F247" s="60" t="s">
        <v>117</v>
      </c>
      <c r="G247" s="60" t="s">
        <v>118</v>
      </c>
      <c r="H247" s="61">
        <v>3484</v>
      </c>
      <c r="I247" s="60" t="s">
        <v>14</v>
      </c>
      <c r="J247" s="60" t="s">
        <v>1860</v>
      </c>
      <c r="K247" s="60" t="s">
        <v>2350</v>
      </c>
      <c r="L247" s="60" t="s">
        <v>3709</v>
      </c>
      <c r="M247" s="57" t="s">
        <v>15</v>
      </c>
    </row>
    <row r="248" spans="1:13" s="6" customFormat="1" ht="24.95" customHeight="1">
      <c r="A248" s="59" t="s">
        <v>119</v>
      </c>
      <c r="B248" s="60" t="s">
        <v>4659</v>
      </c>
      <c r="C248" s="52" t="s">
        <v>92</v>
      </c>
      <c r="D248" s="59" t="s">
        <v>11</v>
      </c>
      <c r="E248" s="59" t="s">
        <v>120</v>
      </c>
      <c r="F248" s="60" t="s">
        <v>121</v>
      </c>
      <c r="G248" s="60" t="s">
        <v>122</v>
      </c>
      <c r="H248" s="61">
        <v>3454</v>
      </c>
      <c r="I248" s="60" t="s">
        <v>123</v>
      </c>
      <c r="J248" s="60" t="s">
        <v>1861</v>
      </c>
      <c r="K248" s="60" t="s">
        <v>2351</v>
      </c>
      <c r="L248" s="60" t="s">
        <v>3710</v>
      </c>
      <c r="M248" s="57" t="s">
        <v>15</v>
      </c>
    </row>
    <row r="249" spans="1:13" s="6" customFormat="1" ht="24.95" customHeight="1">
      <c r="A249" s="59" t="s">
        <v>3431</v>
      </c>
      <c r="B249" s="60" t="s">
        <v>4660</v>
      </c>
      <c r="C249" s="52" t="s">
        <v>92</v>
      </c>
      <c r="D249" s="59" t="s">
        <v>11</v>
      </c>
      <c r="E249" s="59" t="s">
        <v>3432</v>
      </c>
      <c r="F249" s="60" t="s">
        <v>3433</v>
      </c>
      <c r="G249" s="60" t="s">
        <v>3434</v>
      </c>
      <c r="H249" s="61">
        <v>39633</v>
      </c>
      <c r="I249" s="60" t="s">
        <v>3363</v>
      </c>
      <c r="J249" s="60" t="s">
        <v>3435</v>
      </c>
      <c r="K249" s="60" t="s">
        <v>3436</v>
      </c>
      <c r="L249" s="60" t="s">
        <v>3711</v>
      </c>
      <c r="M249" s="57" t="s">
        <v>15</v>
      </c>
    </row>
    <row r="250" spans="1:13" s="6" customFormat="1" ht="24.95" customHeight="1">
      <c r="A250" s="59" t="s">
        <v>5491</v>
      </c>
      <c r="B250" s="60" t="s">
        <v>5492</v>
      </c>
      <c r="C250" s="52" t="s">
        <v>92</v>
      </c>
      <c r="D250" s="59" t="s">
        <v>11</v>
      </c>
      <c r="E250" s="59" t="s">
        <v>5493</v>
      </c>
      <c r="F250" s="60" t="s">
        <v>5494</v>
      </c>
      <c r="G250" s="60" t="s">
        <v>5495</v>
      </c>
      <c r="H250" s="61">
        <v>7565</v>
      </c>
      <c r="I250" s="60" t="s">
        <v>5496</v>
      </c>
      <c r="J250" s="60" t="s">
        <v>5497</v>
      </c>
      <c r="K250" s="60" t="s">
        <v>5498</v>
      </c>
      <c r="L250" s="60" t="s">
        <v>5499</v>
      </c>
      <c r="M250" s="57" t="s">
        <v>15</v>
      </c>
    </row>
    <row r="251" spans="1:13" s="6" customFormat="1" ht="24.95" customHeight="1">
      <c r="A251" s="52" t="s">
        <v>6133</v>
      </c>
      <c r="B251" s="58" t="s">
        <v>6143</v>
      </c>
      <c r="C251" s="52" t="s">
        <v>92</v>
      </c>
      <c r="D251" s="52" t="s">
        <v>11</v>
      </c>
      <c r="E251" s="59" t="s">
        <v>6162</v>
      </c>
      <c r="F251" s="58" t="s">
        <v>6103</v>
      </c>
      <c r="G251" s="58" t="s">
        <v>6084</v>
      </c>
      <c r="H251" s="54">
        <v>4749</v>
      </c>
      <c r="I251" s="58" t="s">
        <v>14</v>
      </c>
      <c r="J251" s="58" t="s">
        <v>6085</v>
      </c>
      <c r="K251" s="58" t="s">
        <v>2365</v>
      </c>
      <c r="L251" s="58" t="s">
        <v>6128</v>
      </c>
      <c r="M251" s="57" t="s">
        <v>15</v>
      </c>
    </row>
    <row r="252" spans="1:13" s="6" customFormat="1" ht="24.95" customHeight="1">
      <c r="A252" s="59" t="s">
        <v>125</v>
      </c>
      <c r="B252" s="60" t="s">
        <v>4661</v>
      </c>
      <c r="C252" s="52" t="s">
        <v>92</v>
      </c>
      <c r="D252" s="59" t="s">
        <v>11</v>
      </c>
      <c r="E252" s="59" t="s">
        <v>126</v>
      </c>
      <c r="F252" s="60" t="s">
        <v>127</v>
      </c>
      <c r="G252" s="60" t="s">
        <v>128</v>
      </c>
      <c r="H252" s="61">
        <v>17801</v>
      </c>
      <c r="I252" s="60" t="s">
        <v>14</v>
      </c>
      <c r="J252" s="60" t="s">
        <v>1862</v>
      </c>
      <c r="K252" s="60" t="s">
        <v>2352</v>
      </c>
      <c r="L252" s="60" t="s">
        <v>3712</v>
      </c>
      <c r="M252" s="57" t="s">
        <v>15</v>
      </c>
    </row>
    <row r="253" spans="1:13" s="6" customFormat="1" ht="24.95" customHeight="1">
      <c r="A253" s="59" t="s">
        <v>5403</v>
      </c>
      <c r="B253" s="60" t="s">
        <v>5404</v>
      </c>
      <c r="C253" s="52" t="s">
        <v>92</v>
      </c>
      <c r="D253" s="59" t="s">
        <v>11</v>
      </c>
      <c r="E253" s="59" t="s">
        <v>5405</v>
      </c>
      <c r="F253" s="60" t="s">
        <v>5406</v>
      </c>
      <c r="G253" s="60" t="s">
        <v>5407</v>
      </c>
      <c r="H253" s="61" t="s">
        <v>740</v>
      </c>
      <c r="I253" s="60" t="s">
        <v>5385</v>
      </c>
      <c r="J253" s="60" t="s">
        <v>5408</v>
      </c>
      <c r="K253" s="60" t="s">
        <v>740</v>
      </c>
      <c r="L253" s="60" t="s">
        <v>5409</v>
      </c>
      <c r="M253" s="57" t="s">
        <v>15</v>
      </c>
    </row>
    <row r="254" spans="1:13" s="6" customFormat="1" ht="24.95" customHeight="1">
      <c r="A254" s="59" t="s">
        <v>4335</v>
      </c>
      <c r="B254" s="60" t="s">
        <v>4652</v>
      </c>
      <c r="C254" s="52" t="s">
        <v>92</v>
      </c>
      <c r="D254" s="52" t="s">
        <v>11</v>
      </c>
      <c r="E254" s="59" t="s">
        <v>5664</v>
      </c>
      <c r="F254" s="58" t="s">
        <v>4336</v>
      </c>
      <c r="G254" s="58" t="s">
        <v>4337</v>
      </c>
      <c r="H254" s="57">
        <v>31619</v>
      </c>
      <c r="I254" s="58" t="s">
        <v>4338</v>
      </c>
      <c r="J254" s="79" t="s">
        <v>4339</v>
      </c>
      <c r="K254" s="58" t="s">
        <v>4340</v>
      </c>
      <c r="L254" s="60" t="s">
        <v>4341</v>
      </c>
      <c r="M254" s="57" t="s">
        <v>15</v>
      </c>
    </row>
    <row r="255" spans="1:13" s="6" customFormat="1" ht="24.95" customHeight="1">
      <c r="A255" s="59" t="s">
        <v>129</v>
      </c>
      <c r="B255" s="60" t="s">
        <v>4662</v>
      </c>
      <c r="C255" s="52" t="s">
        <v>92</v>
      </c>
      <c r="D255" s="59" t="s">
        <v>11</v>
      </c>
      <c r="E255" s="59" t="s">
        <v>130</v>
      </c>
      <c r="F255" s="60" t="s">
        <v>131</v>
      </c>
      <c r="G255" s="60" t="s">
        <v>132</v>
      </c>
      <c r="H255" s="61">
        <v>2678</v>
      </c>
      <c r="I255" s="60" t="s">
        <v>133</v>
      </c>
      <c r="J255" s="60" t="s">
        <v>1863</v>
      </c>
      <c r="K255" s="60" t="s">
        <v>2353</v>
      </c>
      <c r="L255" s="60" t="s">
        <v>3713</v>
      </c>
      <c r="M255" s="57" t="s">
        <v>22</v>
      </c>
    </row>
    <row r="256" spans="1:13" s="6" customFormat="1" ht="24.95" customHeight="1">
      <c r="A256" s="59" t="s">
        <v>2800</v>
      </c>
      <c r="B256" s="60" t="s">
        <v>4663</v>
      </c>
      <c r="C256" s="52" t="s">
        <v>92</v>
      </c>
      <c r="D256" s="59" t="s">
        <v>11</v>
      </c>
      <c r="E256" s="101" t="s">
        <v>2801</v>
      </c>
      <c r="F256" s="60" t="s">
        <v>6692</v>
      </c>
      <c r="G256" s="60" t="s">
        <v>6503</v>
      </c>
      <c r="H256" s="61">
        <v>5595</v>
      </c>
      <c r="I256" s="60" t="s">
        <v>2802</v>
      </c>
      <c r="J256" s="60" t="s">
        <v>2797</v>
      </c>
      <c r="K256" s="60" t="s">
        <v>2798</v>
      </c>
      <c r="L256" s="60" t="s">
        <v>3714</v>
      </c>
      <c r="M256" s="57" t="s">
        <v>15</v>
      </c>
    </row>
    <row r="257" spans="1:13" s="6" customFormat="1" ht="24.95" customHeight="1">
      <c r="A257" s="59" t="s">
        <v>134</v>
      </c>
      <c r="B257" s="60" t="s">
        <v>4664</v>
      </c>
      <c r="C257" s="52" t="s">
        <v>92</v>
      </c>
      <c r="D257" s="59" t="s">
        <v>11</v>
      </c>
      <c r="E257" s="59" t="s">
        <v>135</v>
      </c>
      <c r="F257" s="60" t="s">
        <v>136</v>
      </c>
      <c r="G257" s="60" t="s">
        <v>137</v>
      </c>
      <c r="H257" s="61">
        <v>9343</v>
      </c>
      <c r="I257" s="60" t="s">
        <v>34</v>
      </c>
      <c r="J257" s="60" t="s">
        <v>1864</v>
      </c>
      <c r="K257" s="60" t="s">
        <v>1864</v>
      </c>
      <c r="L257" s="60" t="s">
        <v>3715</v>
      </c>
      <c r="M257" s="57" t="s">
        <v>15</v>
      </c>
    </row>
    <row r="258" spans="1:13" s="6" customFormat="1" ht="24.95" customHeight="1">
      <c r="A258" s="59" t="s">
        <v>138</v>
      </c>
      <c r="B258" s="60" t="s">
        <v>4665</v>
      </c>
      <c r="C258" s="52" t="s">
        <v>92</v>
      </c>
      <c r="D258" s="59" t="s">
        <v>11</v>
      </c>
      <c r="E258" s="59" t="s">
        <v>139</v>
      </c>
      <c r="F258" s="60" t="s">
        <v>140</v>
      </c>
      <c r="G258" s="60" t="s">
        <v>141</v>
      </c>
      <c r="H258" s="61">
        <v>2164</v>
      </c>
      <c r="I258" s="60" t="s">
        <v>14</v>
      </c>
      <c r="J258" s="60" t="s">
        <v>1865</v>
      </c>
      <c r="K258" s="60" t="s">
        <v>2354</v>
      </c>
      <c r="L258" s="60" t="s">
        <v>3716</v>
      </c>
      <c r="M258" s="57" t="s">
        <v>15</v>
      </c>
    </row>
    <row r="259" spans="1:13" s="6" customFormat="1" ht="24.95" customHeight="1">
      <c r="A259" s="59" t="s">
        <v>142</v>
      </c>
      <c r="B259" s="60" t="s">
        <v>4666</v>
      </c>
      <c r="C259" s="52" t="s">
        <v>92</v>
      </c>
      <c r="D259" s="59" t="s">
        <v>11</v>
      </c>
      <c r="E259" s="59" t="s">
        <v>6157</v>
      </c>
      <c r="F259" s="39" t="s">
        <v>143</v>
      </c>
      <c r="G259" s="60" t="s">
        <v>144</v>
      </c>
      <c r="H259" s="61">
        <v>4749</v>
      </c>
      <c r="I259" s="60" t="s">
        <v>14</v>
      </c>
      <c r="J259" s="60" t="s">
        <v>1866</v>
      </c>
      <c r="K259" s="60" t="s">
        <v>2355</v>
      </c>
      <c r="L259" s="60" t="s">
        <v>3717</v>
      </c>
      <c r="M259" s="57" t="s">
        <v>15</v>
      </c>
    </row>
    <row r="260" spans="1:13" s="6" customFormat="1" ht="24.95" customHeight="1">
      <c r="A260" s="59" t="s">
        <v>1652</v>
      </c>
      <c r="B260" s="60" t="s">
        <v>5098</v>
      </c>
      <c r="C260" s="52" t="s">
        <v>92</v>
      </c>
      <c r="D260" s="59" t="s">
        <v>11</v>
      </c>
      <c r="E260" s="59" t="s">
        <v>1653</v>
      </c>
      <c r="F260" s="87" t="s">
        <v>6502</v>
      </c>
      <c r="G260" s="87" t="s">
        <v>6503</v>
      </c>
      <c r="H260" s="87">
        <v>2410</v>
      </c>
      <c r="I260" s="87" t="s">
        <v>1654</v>
      </c>
      <c r="J260" s="87" t="s">
        <v>6504</v>
      </c>
      <c r="K260" s="60" t="s">
        <v>2742</v>
      </c>
      <c r="L260" s="60" t="s">
        <v>4057</v>
      </c>
      <c r="M260" s="57" t="s">
        <v>22</v>
      </c>
    </row>
    <row r="261" spans="1:13" s="6" customFormat="1" ht="24.95" customHeight="1">
      <c r="A261" s="59" t="s">
        <v>145</v>
      </c>
      <c r="B261" s="60" t="s">
        <v>4667</v>
      </c>
      <c r="C261" s="52" t="s">
        <v>92</v>
      </c>
      <c r="D261" s="59" t="s">
        <v>11</v>
      </c>
      <c r="E261" s="59" t="s">
        <v>6158</v>
      </c>
      <c r="F261" s="60" t="s">
        <v>146</v>
      </c>
      <c r="G261" s="60" t="s">
        <v>147</v>
      </c>
      <c r="H261" s="61">
        <v>4749</v>
      </c>
      <c r="I261" s="60" t="s">
        <v>14</v>
      </c>
      <c r="J261" s="60" t="s">
        <v>1867</v>
      </c>
      <c r="K261" s="60" t="s">
        <v>2356</v>
      </c>
      <c r="L261" s="60" t="s">
        <v>3718</v>
      </c>
      <c r="M261" s="57" t="s">
        <v>15</v>
      </c>
    </row>
    <row r="262" spans="1:13" s="6" customFormat="1" ht="24.95" customHeight="1">
      <c r="A262" s="59" t="s">
        <v>148</v>
      </c>
      <c r="B262" s="60" t="s">
        <v>4668</v>
      </c>
      <c r="C262" s="52" t="s">
        <v>92</v>
      </c>
      <c r="D262" s="59" t="s">
        <v>11</v>
      </c>
      <c r="E262" s="59" t="s">
        <v>149</v>
      </c>
      <c r="F262" s="60" t="s">
        <v>150</v>
      </c>
      <c r="G262" s="60" t="s">
        <v>151</v>
      </c>
      <c r="H262" s="61">
        <v>18518</v>
      </c>
      <c r="I262" s="60" t="s">
        <v>14</v>
      </c>
      <c r="J262" s="60" t="s">
        <v>1868</v>
      </c>
      <c r="K262" s="60" t="s">
        <v>2357</v>
      </c>
      <c r="L262" s="60" t="s">
        <v>3719</v>
      </c>
      <c r="M262" s="57" t="s">
        <v>15</v>
      </c>
    </row>
    <row r="263" spans="1:13" s="6" customFormat="1" ht="24.95" customHeight="1">
      <c r="A263" s="59" t="s">
        <v>152</v>
      </c>
      <c r="B263" s="60" t="s">
        <v>4669</v>
      </c>
      <c r="C263" s="52" t="s">
        <v>92</v>
      </c>
      <c r="D263" s="59" t="s">
        <v>11</v>
      </c>
      <c r="E263" s="59" t="s">
        <v>153</v>
      </c>
      <c r="F263" s="60" t="s">
        <v>154</v>
      </c>
      <c r="G263" s="60" t="s">
        <v>155</v>
      </c>
      <c r="H263" s="61">
        <v>2164</v>
      </c>
      <c r="I263" s="60" t="s">
        <v>14</v>
      </c>
      <c r="J263" s="60" t="s">
        <v>1869</v>
      </c>
      <c r="K263" s="60" t="s">
        <v>2358</v>
      </c>
      <c r="L263" s="60" t="s">
        <v>3706</v>
      </c>
      <c r="M263" s="57" t="s">
        <v>15</v>
      </c>
    </row>
    <row r="264" spans="1:13" s="6" customFormat="1" ht="24.95" customHeight="1">
      <c r="A264" s="52" t="s">
        <v>5226</v>
      </c>
      <c r="B264" s="58" t="s">
        <v>5227</v>
      </c>
      <c r="C264" s="52" t="s">
        <v>92</v>
      </c>
      <c r="D264" s="52" t="s">
        <v>11</v>
      </c>
      <c r="E264" s="59" t="s">
        <v>6294</v>
      </c>
      <c r="F264" s="60" t="s">
        <v>5228</v>
      </c>
      <c r="G264" s="60" t="s">
        <v>5229</v>
      </c>
      <c r="H264" s="54">
        <v>30535</v>
      </c>
      <c r="I264" s="58" t="s">
        <v>5230</v>
      </c>
      <c r="J264" s="53" t="s">
        <v>5231</v>
      </c>
      <c r="K264" s="60" t="s">
        <v>740</v>
      </c>
      <c r="L264" s="60" t="s">
        <v>5232</v>
      </c>
      <c r="M264" s="57" t="s">
        <v>15</v>
      </c>
    </row>
    <row r="265" spans="1:13" s="6" customFormat="1" ht="24.95" customHeight="1">
      <c r="A265" s="59" t="s">
        <v>156</v>
      </c>
      <c r="B265" s="60" t="s">
        <v>4670</v>
      </c>
      <c r="C265" s="52" t="s">
        <v>92</v>
      </c>
      <c r="D265" s="59" t="s">
        <v>11</v>
      </c>
      <c r="E265" s="59" t="s">
        <v>157</v>
      </c>
      <c r="F265" s="60" t="s">
        <v>158</v>
      </c>
      <c r="G265" s="60" t="s">
        <v>159</v>
      </c>
      <c r="H265" s="61">
        <v>16168</v>
      </c>
      <c r="I265" s="60" t="s">
        <v>14</v>
      </c>
      <c r="J265" s="60" t="s">
        <v>1870</v>
      </c>
      <c r="K265" s="60" t="s">
        <v>2359</v>
      </c>
      <c r="L265" s="60" t="s">
        <v>3543</v>
      </c>
      <c r="M265" s="57" t="s">
        <v>15</v>
      </c>
    </row>
    <row r="266" spans="1:13" s="6" customFormat="1" ht="24.95" customHeight="1">
      <c r="A266" s="59" t="s">
        <v>6041</v>
      </c>
      <c r="B266" s="58" t="s">
        <v>6058</v>
      </c>
      <c r="C266" s="52" t="s">
        <v>92</v>
      </c>
      <c r="D266" s="52" t="s">
        <v>11</v>
      </c>
      <c r="E266" s="59" t="s">
        <v>6159</v>
      </c>
      <c r="F266" s="58" t="s">
        <v>5992</v>
      </c>
      <c r="G266" s="58" t="s">
        <v>5993</v>
      </c>
      <c r="H266" s="57">
        <v>16168</v>
      </c>
      <c r="I266" s="58" t="s">
        <v>5994</v>
      </c>
      <c r="J266" s="58" t="s">
        <v>5995</v>
      </c>
      <c r="K266" s="58" t="s">
        <v>5996</v>
      </c>
      <c r="L266" s="58" t="s">
        <v>6075</v>
      </c>
      <c r="M266" s="57" t="s">
        <v>15</v>
      </c>
    </row>
    <row r="267" spans="1:13" s="6" customFormat="1" ht="24.95" customHeight="1">
      <c r="A267" s="59" t="s">
        <v>162</v>
      </c>
      <c r="B267" s="60" t="s">
        <v>4671</v>
      </c>
      <c r="C267" s="52" t="s">
        <v>92</v>
      </c>
      <c r="D267" s="59" t="s">
        <v>11</v>
      </c>
      <c r="E267" s="59" t="s">
        <v>163</v>
      </c>
      <c r="F267" s="60" t="s">
        <v>164</v>
      </c>
      <c r="G267" s="60" t="s">
        <v>165</v>
      </c>
      <c r="H267" s="61">
        <v>3484</v>
      </c>
      <c r="I267" s="60" t="s">
        <v>14</v>
      </c>
      <c r="J267" s="60" t="s">
        <v>1871</v>
      </c>
      <c r="K267" s="60" t="s">
        <v>2350</v>
      </c>
      <c r="L267" s="60" t="s">
        <v>3720</v>
      </c>
      <c r="M267" s="57" t="s">
        <v>15</v>
      </c>
    </row>
    <row r="268" spans="1:13" s="6" customFormat="1" ht="24.95" customHeight="1">
      <c r="A268" s="59" t="s">
        <v>166</v>
      </c>
      <c r="B268" s="60" t="s">
        <v>4672</v>
      </c>
      <c r="C268" s="52" t="s">
        <v>92</v>
      </c>
      <c r="D268" s="59" t="s">
        <v>11</v>
      </c>
      <c r="E268" s="59" t="s">
        <v>6160</v>
      </c>
      <c r="F268" s="60" t="s">
        <v>167</v>
      </c>
      <c r="G268" s="60" t="s">
        <v>168</v>
      </c>
      <c r="H268" s="61">
        <v>4749</v>
      </c>
      <c r="I268" s="60" t="s">
        <v>14</v>
      </c>
      <c r="J268" s="60" t="s">
        <v>1872</v>
      </c>
      <c r="K268" s="60" t="s">
        <v>2360</v>
      </c>
      <c r="L268" s="60" t="s">
        <v>3721</v>
      </c>
      <c r="M268" s="57" t="s">
        <v>15</v>
      </c>
    </row>
    <row r="269" spans="1:13" s="6" customFormat="1" ht="24.95" customHeight="1">
      <c r="A269" s="59" t="s">
        <v>2895</v>
      </c>
      <c r="B269" s="60" t="s">
        <v>4673</v>
      </c>
      <c r="C269" s="52" t="s">
        <v>92</v>
      </c>
      <c r="D269" s="59" t="s">
        <v>11</v>
      </c>
      <c r="E269" s="59" t="s">
        <v>3040</v>
      </c>
      <c r="F269" s="60" t="s">
        <v>3041</v>
      </c>
      <c r="G269" s="60" t="s">
        <v>3042</v>
      </c>
      <c r="H269" s="61">
        <v>30183</v>
      </c>
      <c r="I269" s="60" t="s">
        <v>14</v>
      </c>
      <c r="J269" s="60" t="s">
        <v>3043</v>
      </c>
      <c r="K269" s="60" t="s">
        <v>2939</v>
      </c>
      <c r="L269" s="60" t="s">
        <v>3722</v>
      </c>
      <c r="M269" s="57" t="s">
        <v>15</v>
      </c>
    </row>
    <row r="270" spans="1:13" s="6" customFormat="1" ht="24.95" customHeight="1">
      <c r="A270" s="59" t="s">
        <v>5758</v>
      </c>
      <c r="B270" s="56" t="s">
        <v>5765</v>
      </c>
      <c r="C270" s="52" t="s">
        <v>92</v>
      </c>
      <c r="D270" s="67" t="s">
        <v>11</v>
      </c>
      <c r="E270" s="67" t="s">
        <v>5936</v>
      </c>
      <c r="F270" s="56" t="s">
        <v>5739</v>
      </c>
      <c r="G270" s="56" t="s">
        <v>5937</v>
      </c>
      <c r="H270" s="69">
        <v>64684</v>
      </c>
      <c r="I270" s="56" t="s">
        <v>5740</v>
      </c>
      <c r="J270" s="56" t="s">
        <v>5741</v>
      </c>
      <c r="K270" s="56" t="s">
        <v>5742</v>
      </c>
      <c r="L270" s="60" t="s">
        <v>5751</v>
      </c>
      <c r="M270" s="57" t="s">
        <v>15</v>
      </c>
    </row>
    <row r="271" spans="1:13" s="6" customFormat="1" ht="24.95" customHeight="1">
      <c r="A271" s="59" t="s">
        <v>3474</v>
      </c>
      <c r="B271" s="60" t="s">
        <v>4674</v>
      </c>
      <c r="C271" s="52" t="s">
        <v>92</v>
      </c>
      <c r="D271" s="59" t="s">
        <v>11</v>
      </c>
      <c r="E271" s="59" t="s">
        <v>3475</v>
      </c>
      <c r="F271" s="60" t="s">
        <v>3476</v>
      </c>
      <c r="G271" s="60" t="s">
        <v>3477</v>
      </c>
      <c r="H271" s="61" t="s">
        <v>740</v>
      </c>
      <c r="I271" s="60" t="s">
        <v>55</v>
      </c>
      <c r="J271" s="60" t="s">
        <v>3478</v>
      </c>
      <c r="K271" s="60" t="s">
        <v>3479</v>
      </c>
      <c r="L271" s="60" t="s">
        <v>3572</v>
      </c>
      <c r="M271" s="57" t="s">
        <v>15</v>
      </c>
    </row>
    <row r="272" spans="1:13" s="6" customFormat="1" ht="24.95" customHeight="1">
      <c r="A272" s="52" t="s">
        <v>5178</v>
      </c>
      <c r="B272" s="58" t="s">
        <v>5179</v>
      </c>
      <c r="C272" s="52" t="s">
        <v>92</v>
      </c>
      <c r="D272" s="52" t="s">
        <v>11</v>
      </c>
      <c r="E272" s="59" t="s">
        <v>5180</v>
      </c>
      <c r="F272" s="60" t="s">
        <v>5181</v>
      </c>
      <c r="G272" s="60" t="s">
        <v>5182</v>
      </c>
      <c r="H272" s="61">
        <v>70667</v>
      </c>
      <c r="I272" s="58" t="s">
        <v>5183</v>
      </c>
      <c r="J272" s="60" t="s">
        <v>3398</v>
      </c>
      <c r="K272" s="60" t="s">
        <v>5184</v>
      </c>
      <c r="L272" s="60" t="s">
        <v>5185</v>
      </c>
      <c r="M272" s="57" t="s">
        <v>15</v>
      </c>
    </row>
    <row r="273" spans="1:13" s="6" customFormat="1" ht="24.95" customHeight="1">
      <c r="A273" s="59" t="s">
        <v>6047</v>
      </c>
      <c r="B273" s="58" t="s">
        <v>6064</v>
      </c>
      <c r="C273" s="52" t="s">
        <v>92</v>
      </c>
      <c r="D273" s="62" t="s">
        <v>11</v>
      </c>
      <c r="E273" s="59" t="s">
        <v>6013</v>
      </c>
      <c r="F273" s="58" t="s">
        <v>5962</v>
      </c>
      <c r="G273" s="58" t="s">
        <v>92</v>
      </c>
      <c r="H273" s="57" t="s">
        <v>5958</v>
      </c>
      <c r="I273" s="55" t="s">
        <v>522</v>
      </c>
      <c r="J273" s="58" t="s">
        <v>5961</v>
      </c>
      <c r="K273" s="58" t="s">
        <v>144</v>
      </c>
      <c r="L273" s="58" t="s">
        <v>5960</v>
      </c>
      <c r="M273" s="57" t="s">
        <v>15</v>
      </c>
    </row>
    <row r="274" spans="1:13" s="6" customFormat="1" ht="24.95" customHeight="1">
      <c r="A274" s="59" t="s">
        <v>6046</v>
      </c>
      <c r="B274" s="58" t="s">
        <v>6063</v>
      </c>
      <c r="C274" s="52" t="s">
        <v>92</v>
      </c>
      <c r="D274" s="62" t="s">
        <v>11</v>
      </c>
      <c r="E274" s="59" t="s">
        <v>6012</v>
      </c>
      <c r="F274" s="58" t="s">
        <v>5959</v>
      </c>
      <c r="G274" s="58" t="s">
        <v>92</v>
      </c>
      <c r="H274" s="57" t="s">
        <v>5958</v>
      </c>
      <c r="I274" s="55" t="s">
        <v>522</v>
      </c>
      <c r="J274" s="58" t="s">
        <v>5957</v>
      </c>
      <c r="K274" s="58" t="s">
        <v>144</v>
      </c>
      <c r="L274" s="58" t="s">
        <v>6078</v>
      </c>
      <c r="M274" s="57" t="s">
        <v>15</v>
      </c>
    </row>
    <row r="275" spans="1:13" s="6" customFormat="1" ht="24.95" customHeight="1">
      <c r="A275" s="59" t="s">
        <v>169</v>
      </c>
      <c r="B275" s="60" t="s">
        <v>4675</v>
      </c>
      <c r="C275" s="52" t="s">
        <v>92</v>
      </c>
      <c r="D275" s="59" t="s">
        <v>11</v>
      </c>
      <c r="E275" s="59" t="s">
        <v>3259</v>
      </c>
      <c r="F275" s="60" t="s">
        <v>170</v>
      </c>
      <c r="G275" s="60" t="s">
        <v>171</v>
      </c>
      <c r="H275" s="61">
        <v>3066</v>
      </c>
      <c r="I275" s="60" t="s">
        <v>172</v>
      </c>
      <c r="J275" s="60" t="s">
        <v>1873</v>
      </c>
      <c r="K275" s="60" t="s">
        <v>2361</v>
      </c>
      <c r="L275" s="60" t="s">
        <v>3723</v>
      </c>
      <c r="M275" s="57" t="s">
        <v>22</v>
      </c>
    </row>
    <row r="276" spans="1:13" s="6" customFormat="1" ht="24.95" customHeight="1">
      <c r="A276" s="59" t="s">
        <v>4484</v>
      </c>
      <c r="B276" s="60" t="s">
        <v>4676</v>
      </c>
      <c r="C276" s="52" t="s">
        <v>92</v>
      </c>
      <c r="D276" s="59" t="s">
        <v>11</v>
      </c>
      <c r="E276" s="59" t="s">
        <v>173</v>
      </c>
      <c r="F276" s="60" t="s">
        <v>174</v>
      </c>
      <c r="G276" s="60" t="s">
        <v>175</v>
      </c>
      <c r="H276" s="61">
        <v>12457</v>
      </c>
      <c r="I276" s="60" t="s">
        <v>14</v>
      </c>
      <c r="J276" s="60" t="s">
        <v>1874</v>
      </c>
      <c r="K276" s="60" t="s">
        <v>2362</v>
      </c>
      <c r="L276" s="60" t="s">
        <v>3724</v>
      </c>
      <c r="M276" s="57" t="s">
        <v>15</v>
      </c>
    </row>
    <row r="277" spans="1:13" s="6" customFormat="1" ht="24.95" customHeight="1">
      <c r="A277" s="59" t="s">
        <v>176</v>
      </c>
      <c r="B277" s="60" t="s">
        <v>4677</v>
      </c>
      <c r="C277" s="52" t="s">
        <v>92</v>
      </c>
      <c r="D277" s="59" t="s">
        <v>11</v>
      </c>
      <c r="E277" s="59" t="s">
        <v>4313</v>
      </c>
      <c r="F277" s="60" t="s">
        <v>177</v>
      </c>
      <c r="G277" s="60" t="s">
        <v>92</v>
      </c>
      <c r="H277" s="61">
        <v>4184</v>
      </c>
      <c r="I277" s="60" t="s">
        <v>14</v>
      </c>
      <c r="J277" s="60" t="s">
        <v>1875</v>
      </c>
      <c r="K277" s="60" t="s">
        <v>2363</v>
      </c>
      <c r="L277" s="60" t="s">
        <v>3725</v>
      </c>
      <c r="M277" s="57" t="s">
        <v>15</v>
      </c>
    </row>
    <row r="278" spans="1:13" s="6" customFormat="1" ht="24.95" customHeight="1">
      <c r="A278" s="59" t="s">
        <v>178</v>
      </c>
      <c r="B278" s="60" t="s">
        <v>4678</v>
      </c>
      <c r="C278" s="52" t="s">
        <v>92</v>
      </c>
      <c r="D278" s="59" t="s">
        <v>11</v>
      </c>
      <c r="E278" s="59" t="s">
        <v>179</v>
      </c>
      <c r="F278" s="60" t="s">
        <v>180</v>
      </c>
      <c r="G278" s="60" t="s">
        <v>181</v>
      </c>
      <c r="H278" s="61">
        <v>16461</v>
      </c>
      <c r="I278" s="60" t="s">
        <v>182</v>
      </c>
      <c r="J278" s="60" t="s">
        <v>1876</v>
      </c>
      <c r="K278" s="60" t="s">
        <v>2364</v>
      </c>
      <c r="L278" s="60" t="s">
        <v>3726</v>
      </c>
      <c r="M278" s="57" t="s">
        <v>22</v>
      </c>
    </row>
    <row r="279" spans="1:13" s="6" customFormat="1" ht="24.95" customHeight="1">
      <c r="A279" s="59" t="s">
        <v>4157</v>
      </c>
      <c r="B279" s="60" t="s">
        <v>4679</v>
      </c>
      <c r="C279" s="52" t="s">
        <v>92</v>
      </c>
      <c r="D279" s="59" t="s">
        <v>400</v>
      </c>
      <c r="E279" s="59" t="s">
        <v>4158</v>
      </c>
      <c r="F279" s="60" t="s">
        <v>4159</v>
      </c>
      <c r="G279" s="60" t="s">
        <v>4160</v>
      </c>
      <c r="H279" s="61">
        <v>5770</v>
      </c>
      <c r="I279" s="60" t="s">
        <v>1443</v>
      </c>
      <c r="J279" s="60" t="s">
        <v>4161</v>
      </c>
      <c r="K279" s="60" t="s">
        <v>4162</v>
      </c>
      <c r="L279" s="60" t="s">
        <v>4163</v>
      </c>
      <c r="M279" s="57" t="s">
        <v>15</v>
      </c>
    </row>
    <row r="280" spans="1:13" s="6" customFormat="1" ht="24.95" customHeight="1">
      <c r="A280" s="59" t="s">
        <v>5438</v>
      </c>
      <c r="B280" s="60" t="s">
        <v>5439</v>
      </c>
      <c r="C280" s="52" t="s">
        <v>92</v>
      </c>
      <c r="D280" s="59" t="s">
        <v>400</v>
      </c>
      <c r="E280" s="59" t="s">
        <v>5440</v>
      </c>
      <c r="F280" s="60" t="s">
        <v>5441</v>
      </c>
      <c r="G280" s="60" t="s">
        <v>5442</v>
      </c>
      <c r="H280" s="61" t="s">
        <v>740</v>
      </c>
      <c r="I280" s="60" t="s">
        <v>5443</v>
      </c>
      <c r="J280" s="60" t="s">
        <v>5444</v>
      </c>
      <c r="K280" s="60" t="s">
        <v>740</v>
      </c>
      <c r="L280" s="60" t="s">
        <v>5445</v>
      </c>
      <c r="M280" s="57" t="s">
        <v>15</v>
      </c>
    </row>
    <row r="281" spans="1:13" s="6" customFormat="1" ht="24.95" customHeight="1">
      <c r="A281" s="59" t="s">
        <v>185</v>
      </c>
      <c r="B281" s="60" t="s">
        <v>4680</v>
      </c>
      <c r="C281" s="52" t="s">
        <v>92</v>
      </c>
      <c r="D281" s="59" t="s">
        <v>60</v>
      </c>
      <c r="E281" s="59" t="s">
        <v>6161</v>
      </c>
      <c r="F281" s="60" t="s">
        <v>186</v>
      </c>
      <c r="G281" s="60" t="s">
        <v>187</v>
      </c>
      <c r="H281" s="61">
        <v>5625</v>
      </c>
      <c r="I281" s="60" t="s">
        <v>14</v>
      </c>
      <c r="J281" s="60" t="s">
        <v>1877</v>
      </c>
      <c r="K281" s="60" t="s">
        <v>2365</v>
      </c>
      <c r="L281" s="60" t="s">
        <v>3727</v>
      </c>
      <c r="M281" s="57" t="s">
        <v>15</v>
      </c>
    </row>
    <row r="282" spans="1:13" s="6" customFormat="1" ht="24.95" customHeight="1">
      <c r="A282" s="58" t="s">
        <v>6311</v>
      </c>
      <c r="B282" s="58" t="s">
        <v>6322</v>
      </c>
      <c r="C282" s="58" t="s">
        <v>92</v>
      </c>
      <c r="D282" s="55" t="s">
        <v>60</v>
      </c>
      <c r="E282" s="58" t="s">
        <v>6315</v>
      </c>
      <c r="F282" s="58" t="s">
        <v>6298</v>
      </c>
      <c r="G282" s="58" t="s">
        <v>6299</v>
      </c>
      <c r="H282" s="57">
        <v>25448</v>
      </c>
      <c r="I282" s="55" t="s">
        <v>14</v>
      </c>
      <c r="J282" s="53">
        <v>800744823</v>
      </c>
      <c r="K282" s="58" t="s">
        <v>2629</v>
      </c>
      <c r="L282" s="71" t="s">
        <v>6300</v>
      </c>
      <c r="M282" s="57" t="s">
        <v>15</v>
      </c>
    </row>
    <row r="283" spans="1:13" s="6" customFormat="1" ht="24.95" customHeight="1">
      <c r="A283" s="59" t="s">
        <v>188</v>
      </c>
      <c r="B283" s="60" t="s">
        <v>4681</v>
      </c>
      <c r="C283" s="52" t="s">
        <v>92</v>
      </c>
      <c r="D283" s="59" t="s">
        <v>60</v>
      </c>
      <c r="E283" s="59" t="s">
        <v>6529</v>
      </c>
      <c r="F283" s="60" t="s">
        <v>189</v>
      </c>
      <c r="G283" s="60" t="s">
        <v>190</v>
      </c>
      <c r="H283" s="61">
        <v>4184</v>
      </c>
      <c r="I283" s="60" t="s">
        <v>14</v>
      </c>
      <c r="J283" s="60" t="s">
        <v>1878</v>
      </c>
      <c r="K283" s="60" t="s">
        <v>2366</v>
      </c>
      <c r="L283" s="60" t="s">
        <v>3728</v>
      </c>
      <c r="M283" s="57" t="s">
        <v>15</v>
      </c>
    </row>
    <row r="284" spans="1:13" s="6" customFormat="1" ht="24.95" customHeight="1">
      <c r="A284" s="70" t="s">
        <v>6507</v>
      </c>
      <c r="B284" s="70" t="s">
        <v>6508</v>
      </c>
      <c r="C284" s="70" t="s">
        <v>31</v>
      </c>
      <c r="D284" s="70" t="s">
        <v>11</v>
      </c>
      <c r="E284" s="60" t="s">
        <v>6515</v>
      </c>
      <c r="F284" s="60" t="s">
        <v>6516</v>
      </c>
      <c r="G284" s="60" t="s">
        <v>6517</v>
      </c>
      <c r="H284" s="75">
        <v>222224</v>
      </c>
      <c r="I284" s="60" t="s">
        <v>6518</v>
      </c>
      <c r="J284" s="70" t="s">
        <v>6519</v>
      </c>
      <c r="K284" s="70" t="s">
        <v>6520</v>
      </c>
      <c r="L284" s="58" t="s">
        <v>740</v>
      </c>
      <c r="M284" s="69" t="s">
        <v>15</v>
      </c>
    </row>
    <row r="285" spans="1:13" s="6" customFormat="1" ht="24.95" customHeight="1">
      <c r="A285" s="59" t="s">
        <v>2879</v>
      </c>
      <c r="B285" s="60" t="s">
        <v>4682</v>
      </c>
      <c r="C285" s="59" t="s">
        <v>31</v>
      </c>
      <c r="D285" s="59" t="s">
        <v>11</v>
      </c>
      <c r="E285" s="59" t="s">
        <v>2968</v>
      </c>
      <c r="F285" s="60" t="s">
        <v>2969</v>
      </c>
      <c r="G285" s="60" t="s">
        <v>19</v>
      </c>
      <c r="H285" s="61">
        <v>13771</v>
      </c>
      <c r="I285" s="60" t="s">
        <v>14</v>
      </c>
      <c r="J285" s="60" t="s">
        <v>2970</v>
      </c>
      <c r="K285" s="60" t="s">
        <v>2971</v>
      </c>
      <c r="L285" s="60" t="s">
        <v>3729</v>
      </c>
      <c r="M285" s="57" t="s">
        <v>22</v>
      </c>
    </row>
    <row r="286" spans="1:13" s="6" customFormat="1" ht="24.95" customHeight="1">
      <c r="A286" s="59" t="s">
        <v>10</v>
      </c>
      <c r="B286" s="60" t="s">
        <v>4683</v>
      </c>
      <c r="C286" s="59" t="s">
        <v>31</v>
      </c>
      <c r="D286" s="59" t="s">
        <v>11</v>
      </c>
      <c r="E286" s="59" t="s">
        <v>5469</v>
      </c>
      <c r="F286" s="60" t="s">
        <v>12</v>
      </c>
      <c r="G286" s="60" t="s">
        <v>13</v>
      </c>
      <c r="H286" s="61">
        <v>2419</v>
      </c>
      <c r="I286" s="60" t="s">
        <v>14</v>
      </c>
      <c r="J286" s="60" t="s">
        <v>1836</v>
      </c>
      <c r="K286" s="60" t="s">
        <v>2326</v>
      </c>
      <c r="L286" s="60" t="s">
        <v>3730</v>
      </c>
      <c r="M286" s="57" t="s">
        <v>22</v>
      </c>
    </row>
    <row r="287" spans="1:13" s="6" customFormat="1" ht="24.95" customHeight="1">
      <c r="A287" s="59" t="s">
        <v>3352</v>
      </c>
      <c r="B287" s="60" t="s">
        <v>4685</v>
      </c>
      <c r="C287" s="59" t="s">
        <v>31</v>
      </c>
      <c r="D287" s="59" t="s">
        <v>11</v>
      </c>
      <c r="E287" s="59" t="s">
        <v>6530</v>
      </c>
      <c r="F287" s="60" t="s">
        <v>3353</v>
      </c>
      <c r="G287" s="60" t="s">
        <v>3354</v>
      </c>
      <c r="H287" s="61">
        <v>222088</v>
      </c>
      <c r="I287" s="60" t="s">
        <v>14</v>
      </c>
      <c r="J287" s="60" t="s">
        <v>3355</v>
      </c>
      <c r="K287" s="60" t="s">
        <v>3347</v>
      </c>
      <c r="L287" s="60" t="s">
        <v>3732</v>
      </c>
      <c r="M287" s="57" t="s">
        <v>22</v>
      </c>
    </row>
    <row r="288" spans="1:13" s="6" customFormat="1" ht="24.95" customHeight="1">
      <c r="A288" s="59" t="s">
        <v>3343</v>
      </c>
      <c r="B288" s="60" t="s">
        <v>4686</v>
      </c>
      <c r="C288" s="59" t="s">
        <v>31</v>
      </c>
      <c r="D288" s="59" t="s">
        <v>11</v>
      </c>
      <c r="E288" s="59" t="s">
        <v>6531</v>
      </c>
      <c r="F288" s="60" t="s">
        <v>3344</v>
      </c>
      <c r="G288" s="60" t="s">
        <v>3345</v>
      </c>
      <c r="H288" s="61">
        <v>222088</v>
      </c>
      <c r="I288" s="60" t="s">
        <v>14</v>
      </c>
      <c r="J288" s="60" t="s">
        <v>3346</v>
      </c>
      <c r="K288" s="60" t="s">
        <v>3347</v>
      </c>
      <c r="L288" s="60" t="s">
        <v>3733</v>
      </c>
      <c r="M288" s="57" t="s">
        <v>22</v>
      </c>
    </row>
    <row r="289" spans="1:13" s="6" customFormat="1" ht="24.95" customHeight="1">
      <c r="A289" s="59" t="s">
        <v>3348</v>
      </c>
      <c r="B289" s="60" t="s">
        <v>4684</v>
      </c>
      <c r="C289" s="59" t="s">
        <v>31</v>
      </c>
      <c r="D289" s="59" t="s">
        <v>11</v>
      </c>
      <c r="E289" s="59" t="s">
        <v>6532</v>
      </c>
      <c r="F289" s="60" t="s">
        <v>3349</v>
      </c>
      <c r="G289" s="60" t="s">
        <v>3350</v>
      </c>
      <c r="H289" s="61">
        <v>222088</v>
      </c>
      <c r="I289" s="60" t="s">
        <v>14</v>
      </c>
      <c r="J289" s="60" t="s">
        <v>3351</v>
      </c>
      <c r="K289" s="60" t="s">
        <v>3347</v>
      </c>
      <c r="L289" s="60" t="s">
        <v>3731</v>
      </c>
      <c r="M289" s="57" t="s">
        <v>22</v>
      </c>
    </row>
    <row r="290" spans="1:13" s="6" customFormat="1" ht="24.95" customHeight="1">
      <c r="A290" s="59" t="s">
        <v>5815</v>
      </c>
      <c r="B290" s="56" t="s">
        <v>5824</v>
      </c>
      <c r="C290" s="59" t="s">
        <v>31</v>
      </c>
      <c r="D290" s="67" t="s">
        <v>11</v>
      </c>
      <c r="E290" s="67" t="s">
        <v>5773</v>
      </c>
      <c r="F290" s="56" t="s">
        <v>5774</v>
      </c>
      <c r="G290" s="56" t="s">
        <v>5775</v>
      </c>
      <c r="H290" s="69">
        <v>1582</v>
      </c>
      <c r="I290" s="56" t="s">
        <v>5706</v>
      </c>
      <c r="J290" s="56" t="s">
        <v>5776</v>
      </c>
      <c r="K290" s="56" t="s">
        <v>5777</v>
      </c>
      <c r="L290" s="56" t="s">
        <v>5806</v>
      </c>
      <c r="M290" s="57" t="s">
        <v>22</v>
      </c>
    </row>
    <row r="291" spans="1:13" s="6" customFormat="1" ht="24.95" customHeight="1">
      <c r="A291" s="59" t="s">
        <v>16</v>
      </c>
      <c r="B291" s="60" t="s">
        <v>4687</v>
      </c>
      <c r="C291" s="59" t="s">
        <v>31</v>
      </c>
      <c r="D291" s="59" t="s">
        <v>11</v>
      </c>
      <c r="E291" s="59" t="s">
        <v>17</v>
      </c>
      <c r="F291" s="60" t="s">
        <v>18</v>
      </c>
      <c r="G291" s="60" t="s">
        <v>19</v>
      </c>
      <c r="H291" s="61">
        <v>15299</v>
      </c>
      <c r="I291" s="60" t="s">
        <v>20</v>
      </c>
      <c r="J291" s="60" t="s">
        <v>1837</v>
      </c>
      <c r="K291" s="60" t="s">
        <v>2327</v>
      </c>
      <c r="L291" s="60" t="s">
        <v>3734</v>
      </c>
      <c r="M291" s="57" t="s">
        <v>22</v>
      </c>
    </row>
    <row r="292" spans="1:13" s="6" customFormat="1" ht="24.95" customHeight="1">
      <c r="A292" s="59" t="s">
        <v>23</v>
      </c>
      <c r="B292" s="60" t="s">
        <v>4688</v>
      </c>
      <c r="C292" s="59" t="s">
        <v>31</v>
      </c>
      <c r="D292" s="59" t="s">
        <v>11</v>
      </c>
      <c r="E292" s="59" t="s">
        <v>3260</v>
      </c>
      <c r="F292" s="60" t="s">
        <v>24</v>
      </c>
      <c r="G292" s="60" t="s">
        <v>25</v>
      </c>
      <c r="H292" s="61">
        <v>17516</v>
      </c>
      <c r="I292" s="60" t="s">
        <v>14</v>
      </c>
      <c r="J292" s="60" t="s">
        <v>1838</v>
      </c>
      <c r="K292" s="60" t="s">
        <v>2328</v>
      </c>
      <c r="L292" s="60" t="s">
        <v>3735</v>
      </c>
      <c r="M292" s="57" t="s">
        <v>22</v>
      </c>
    </row>
    <row r="293" spans="1:13" s="6" customFormat="1" ht="24.95" customHeight="1">
      <c r="A293" s="59" t="s">
        <v>2907</v>
      </c>
      <c r="B293" s="60" t="s">
        <v>4689</v>
      </c>
      <c r="C293" s="59" t="s">
        <v>31</v>
      </c>
      <c r="D293" s="59" t="s">
        <v>11</v>
      </c>
      <c r="E293" s="59" t="s">
        <v>5698</v>
      </c>
      <c r="F293" s="60" t="s">
        <v>4309</v>
      </c>
      <c r="G293" s="60" t="s">
        <v>4310</v>
      </c>
      <c r="H293" s="61">
        <v>1967</v>
      </c>
      <c r="I293" s="60" t="s">
        <v>14</v>
      </c>
      <c r="J293" s="60" t="s">
        <v>3096</v>
      </c>
      <c r="K293" s="60" t="s">
        <v>2939</v>
      </c>
      <c r="L293" s="60" t="s">
        <v>3736</v>
      </c>
      <c r="M293" s="57" t="s">
        <v>22</v>
      </c>
    </row>
    <row r="294" spans="1:13" s="6" customFormat="1" ht="24.95" customHeight="1">
      <c r="A294" s="58" t="s">
        <v>6597</v>
      </c>
      <c r="B294" s="90" t="s">
        <v>6582</v>
      </c>
      <c r="C294" s="90" t="s">
        <v>31</v>
      </c>
      <c r="D294" s="90" t="s">
        <v>11</v>
      </c>
      <c r="E294" s="90" t="s">
        <v>6577</v>
      </c>
      <c r="F294" s="90" t="s">
        <v>6578</v>
      </c>
      <c r="G294" s="90" t="s">
        <v>6579</v>
      </c>
      <c r="H294" s="90">
        <v>88888</v>
      </c>
      <c r="I294" s="90" t="s">
        <v>6580</v>
      </c>
      <c r="J294" s="89" t="s">
        <v>6581</v>
      </c>
      <c r="K294" s="89" t="s">
        <v>6581</v>
      </c>
      <c r="L294" s="89" t="s">
        <v>6583</v>
      </c>
      <c r="M294" s="89" t="s">
        <v>15</v>
      </c>
    </row>
    <row r="295" spans="1:13" s="6" customFormat="1" ht="24.95" customHeight="1">
      <c r="A295" s="59" t="s">
        <v>4281</v>
      </c>
      <c r="B295" s="60" t="s">
        <v>4690</v>
      </c>
      <c r="C295" s="59" t="s">
        <v>31</v>
      </c>
      <c r="D295" s="59" t="s">
        <v>11</v>
      </c>
      <c r="E295" s="59" t="s">
        <v>4282</v>
      </c>
      <c r="F295" s="60" t="s">
        <v>4283</v>
      </c>
      <c r="G295" s="60" t="s">
        <v>4284</v>
      </c>
      <c r="H295" s="61" t="s">
        <v>4285</v>
      </c>
      <c r="I295" s="60" t="s">
        <v>6413</v>
      </c>
      <c r="J295" s="60" t="s">
        <v>4286</v>
      </c>
      <c r="K295" s="60" t="s">
        <v>4287</v>
      </c>
      <c r="L295" s="60" t="s">
        <v>4288</v>
      </c>
      <c r="M295" s="57" t="s">
        <v>22</v>
      </c>
    </row>
    <row r="296" spans="1:13" s="6" customFormat="1" ht="24.95" customHeight="1">
      <c r="A296" s="59" t="s">
        <v>28</v>
      </c>
      <c r="B296" s="60" t="s">
        <v>4691</v>
      </c>
      <c r="C296" s="59" t="s">
        <v>31</v>
      </c>
      <c r="D296" s="59" t="s">
        <v>11</v>
      </c>
      <c r="E296" s="59" t="s">
        <v>29</v>
      </c>
      <c r="F296" s="60" t="s">
        <v>30</v>
      </c>
      <c r="G296" s="60" t="s">
        <v>31</v>
      </c>
      <c r="H296" s="61">
        <v>64401</v>
      </c>
      <c r="I296" s="60" t="s">
        <v>14</v>
      </c>
      <c r="J296" s="60" t="s">
        <v>1839</v>
      </c>
      <c r="K296" s="60" t="s">
        <v>2330</v>
      </c>
      <c r="L296" s="60" t="s">
        <v>3737</v>
      </c>
      <c r="M296" s="57" t="s">
        <v>22</v>
      </c>
    </row>
    <row r="297" spans="1:13" s="6" customFormat="1" ht="24.95" customHeight="1">
      <c r="A297" s="59" t="s">
        <v>32</v>
      </c>
      <c r="B297" s="60" t="s">
        <v>4692</v>
      </c>
      <c r="C297" s="59" t="s">
        <v>31</v>
      </c>
      <c r="D297" s="59" t="s">
        <v>11</v>
      </c>
      <c r="E297" s="59" t="s">
        <v>33</v>
      </c>
      <c r="F297" s="60" t="s">
        <v>5268</v>
      </c>
      <c r="G297" s="60" t="s">
        <v>5269</v>
      </c>
      <c r="H297" s="61">
        <v>15706</v>
      </c>
      <c r="I297" s="60" t="s">
        <v>34</v>
      </c>
      <c r="J297" s="60" t="s">
        <v>1840</v>
      </c>
      <c r="K297" s="60" t="s">
        <v>2329</v>
      </c>
      <c r="L297" s="60" t="s">
        <v>3738</v>
      </c>
      <c r="M297" s="57" t="s">
        <v>15</v>
      </c>
    </row>
    <row r="298" spans="1:13" s="6" customFormat="1" ht="24.95" customHeight="1">
      <c r="A298" s="59" t="s">
        <v>5947</v>
      </c>
      <c r="B298" s="58" t="s">
        <v>5948</v>
      </c>
      <c r="C298" s="59" t="s">
        <v>31</v>
      </c>
      <c r="D298" s="59" t="s">
        <v>11</v>
      </c>
      <c r="E298" s="59" t="s">
        <v>5943</v>
      </c>
      <c r="F298" s="58" t="s">
        <v>5944</v>
      </c>
      <c r="G298" s="58" t="s">
        <v>31</v>
      </c>
      <c r="H298" s="57">
        <v>14529</v>
      </c>
      <c r="I298" s="60" t="s">
        <v>14</v>
      </c>
      <c r="J298" s="58" t="s">
        <v>5945</v>
      </c>
      <c r="K298" s="58" t="s">
        <v>5946</v>
      </c>
      <c r="L298" s="60" t="s">
        <v>5949</v>
      </c>
      <c r="M298" s="57" t="s">
        <v>22</v>
      </c>
    </row>
    <row r="299" spans="1:13" s="6" customFormat="1" ht="24.95" customHeight="1">
      <c r="A299" s="59" t="s">
        <v>6044</v>
      </c>
      <c r="B299" s="58" t="s">
        <v>6061</v>
      </c>
      <c r="C299" s="59" t="s">
        <v>31</v>
      </c>
      <c r="D299" s="68" t="s">
        <v>11</v>
      </c>
      <c r="E299" s="59" t="s">
        <v>6005</v>
      </c>
      <c r="F299" s="58" t="s">
        <v>6006</v>
      </c>
      <c r="G299" s="58" t="s">
        <v>5956</v>
      </c>
      <c r="H299" s="57" t="s">
        <v>5955</v>
      </c>
      <c r="I299" s="55" t="s">
        <v>14</v>
      </c>
      <c r="J299" s="58" t="s">
        <v>5954</v>
      </c>
      <c r="K299" s="58" t="s">
        <v>5953</v>
      </c>
      <c r="L299" s="58" t="s">
        <v>5952</v>
      </c>
      <c r="M299" s="57" t="s">
        <v>22</v>
      </c>
    </row>
    <row r="300" spans="1:13" s="6" customFormat="1" ht="24.95" customHeight="1">
      <c r="A300" s="58" t="s">
        <v>6487</v>
      </c>
      <c r="B300" s="53" t="s">
        <v>6464</v>
      </c>
      <c r="C300" s="52" t="s">
        <v>31</v>
      </c>
      <c r="D300" s="68" t="s">
        <v>11</v>
      </c>
      <c r="E300" s="59" t="s">
        <v>6474</v>
      </c>
      <c r="F300" s="52" t="s">
        <v>6442</v>
      </c>
      <c r="G300" s="52" t="s">
        <v>6443</v>
      </c>
      <c r="H300" s="57" t="s">
        <v>144</v>
      </c>
      <c r="I300" s="80" t="s">
        <v>6475</v>
      </c>
      <c r="J300" s="58" t="s">
        <v>6444</v>
      </c>
      <c r="K300" s="58" t="s">
        <v>6445</v>
      </c>
      <c r="L300" s="60" t="s">
        <v>6446</v>
      </c>
      <c r="M300" s="57" t="s">
        <v>15</v>
      </c>
    </row>
    <row r="301" spans="1:13" s="6" customFormat="1" ht="24.95" customHeight="1">
      <c r="A301" s="59" t="s">
        <v>4457</v>
      </c>
      <c r="B301" s="60" t="s">
        <v>5173</v>
      </c>
      <c r="C301" s="59" t="s">
        <v>31</v>
      </c>
      <c r="D301" s="59" t="s">
        <v>11</v>
      </c>
      <c r="E301" s="59" t="s">
        <v>4458</v>
      </c>
      <c r="F301" s="60" t="s">
        <v>4459</v>
      </c>
      <c r="G301" s="60" t="s">
        <v>4460</v>
      </c>
      <c r="H301" s="61">
        <v>14112</v>
      </c>
      <c r="I301" s="60" t="s">
        <v>14</v>
      </c>
      <c r="J301" s="60" t="s">
        <v>4461</v>
      </c>
      <c r="K301" s="60" t="s">
        <v>740</v>
      </c>
      <c r="L301" s="60" t="s">
        <v>4462</v>
      </c>
      <c r="M301" s="57" t="s">
        <v>22</v>
      </c>
    </row>
    <row r="302" spans="1:13" s="6" customFormat="1" ht="24.95" customHeight="1">
      <c r="A302" s="59" t="s">
        <v>4128</v>
      </c>
      <c r="B302" s="60" t="s">
        <v>4693</v>
      </c>
      <c r="C302" s="59" t="s">
        <v>31</v>
      </c>
      <c r="D302" s="59" t="s">
        <v>11</v>
      </c>
      <c r="E302" s="59" t="s">
        <v>4129</v>
      </c>
      <c r="F302" s="60" t="s">
        <v>4130</v>
      </c>
      <c r="G302" s="60" t="s">
        <v>4131</v>
      </c>
      <c r="H302" s="61">
        <v>16004</v>
      </c>
      <c r="I302" s="60" t="s">
        <v>6414</v>
      </c>
      <c r="J302" s="60" t="s">
        <v>4132</v>
      </c>
      <c r="K302" s="60" t="s">
        <v>4133</v>
      </c>
      <c r="L302" s="60" t="s">
        <v>4134</v>
      </c>
      <c r="M302" s="57" t="s">
        <v>22</v>
      </c>
    </row>
    <row r="303" spans="1:13" s="6" customFormat="1" ht="24.95" customHeight="1">
      <c r="A303" s="59" t="s">
        <v>36</v>
      </c>
      <c r="B303" s="60" t="s">
        <v>4694</v>
      </c>
      <c r="C303" s="59" t="s">
        <v>31</v>
      </c>
      <c r="D303" s="59" t="s">
        <v>11</v>
      </c>
      <c r="E303" s="59" t="s">
        <v>37</v>
      </c>
      <c r="F303" s="60" t="s">
        <v>38</v>
      </c>
      <c r="G303" s="60" t="s">
        <v>39</v>
      </c>
      <c r="H303" s="61">
        <v>18088</v>
      </c>
      <c r="I303" s="60" t="s">
        <v>14</v>
      </c>
      <c r="J303" s="60" t="s">
        <v>1841</v>
      </c>
      <c r="K303" s="60" t="s">
        <v>2331</v>
      </c>
      <c r="L303" s="60" t="s">
        <v>3739</v>
      </c>
      <c r="M303" s="57" t="s">
        <v>15</v>
      </c>
    </row>
    <row r="304" spans="1:13" s="6" customFormat="1" ht="24.95" customHeight="1">
      <c r="A304" s="59" t="s">
        <v>3442</v>
      </c>
      <c r="B304" s="60" t="s">
        <v>4695</v>
      </c>
      <c r="C304" s="59" t="s">
        <v>31</v>
      </c>
      <c r="D304" s="59" t="s">
        <v>11</v>
      </c>
      <c r="E304" s="59" t="s">
        <v>3443</v>
      </c>
      <c r="F304" s="60" t="s">
        <v>3444</v>
      </c>
      <c r="G304" s="60" t="s">
        <v>19</v>
      </c>
      <c r="H304" s="61">
        <v>18769</v>
      </c>
      <c r="I304" s="60" t="s">
        <v>3363</v>
      </c>
      <c r="J304" s="60" t="s">
        <v>3445</v>
      </c>
      <c r="K304" s="60" t="s">
        <v>3446</v>
      </c>
      <c r="L304" s="60" t="s">
        <v>3740</v>
      </c>
      <c r="M304" s="57" t="s">
        <v>22</v>
      </c>
    </row>
    <row r="305" spans="1:13" s="6" customFormat="1" ht="24.95" customHeight="1">
      <c r="A305" s="59" t="s">
        <v>40</v>
      </c>
      <c r="B305" s="60" t="s">
        <v>4696</v>
      </c>
      <c r="C305" s="59" t="s">
        <v>31</v>
      </c>
      <c r="D305" s="59" t="s">
        <v>11</v>
      </c>
      <c r="E305" s="59" t="s">
        <v>41</v>
      </c>
      <c r="F305" s="60" t="s">
        <v>42</v>
      </c>
      <c r="G305" s="60" t="s">
        <v>43</v>
      </c>
      <c r="H305" s="61">
        <v>18784</v>
      </c>
      <c r="I305" s="60" t="s">
        <v>14</v>
      </c>
      <c r="J305" s="60" t="s">
        <v>1842</v>
      </c>
      <c r="K305" s="60" t="s">
        <v>2332</v>
      </c>
      <c r="L305" s="60" t="s">
        <v>3741</v>
      </c>
      <c r="M305" s="57" t="s">
        <v>15</v>
      </c>
    </row>
    <row r="306" spans="1:13" s="6" customFormat="1" ht="24.95" customHeight="1">
      <c r="A306" s="59" t="s">
        <v>5410</v>
      </c>
      <c r="B306" s="60" t="s">
        <v>5411</v>
      </c>
      <c r="C306" s="59" t="s">
        <v>31</v>
      </c>
      <c r="D306" s="59" t="s">
        <v>11</v>
      </c>
      <c r="E306" s="59" t="s">
        <v>5412</v>
      </c>
      <c r="F306" s="60" t="s">
        <v>5413</v>
      </c>
      <c r="G306" s="60" t="s">
        <v>5414</v>
      </c>
      <c r="H306" s="61" t="s">
        <v>5415</v>
      </c>
      <c r="I306" s="60" t="s">
        <v>5416</v>
      </c>
      <c r="J306" s="60" t="s">
        <v>5417</v>
      </c>
      <c r="K306" s="60" t="s">
        <v>740</v>
      </c>
      <c r="L306" s="60" t="s">
        <v>5418</v>
      </c>
      <c r="M306" s="57" t="s">
        <v>22</v>
      </c>
    </row>
    <row r="307" spans="1:13" s="6" customFormat="1" ht="24.95" customHeight="1">
      <c r="A307" s="62" t="s">
        <v>5759</v>
      </c>
      <c r="B307" s="53" t="s">
        <v>5766</v>
      </c>
      <c r="C307" s="59" t="s">
        <v>31</v>
      </c>
      <c r="D307" s="52" t="s">
        <v>11</v>
      </c>
      <c r="E307" s="62" t="s">
        <v>5743</v>
      </c>
      <c r="F307" s="53" t="s">
        <v>5744</v>
      </c>
      <c r="G307" s="53" t="s">
        <v>5719</v>
      </c>
      <c r="H307" s="54">
        <v>222766</v>
      </c>
      <c r="I307" s="53" t="s">
        <v>1317</v>
      </c>
      <c r="J307" s="53" t="s">
        <v>5720</v>
      </c>
      <c r="K307" s="53" t="s">
        <v>2337</v>
      </c>
      <c r="L307" s="60" t="s">
        <v>5752</v>
      </c>
      <c r="M307" s="57" t="s">
        <v>22</v>
      </c>
    </row>
    <row r="308" spans="1:13" s="6" customFormat="1" ht="24.95" customHeight="1">
      <c r="A308" s="59" t="s">
        <v>44</v>
      </c>
      <c r="B308" s="60" t="s">
        <v>4697</v>
      </c>
      <c r="C308" s="59" t="s">
        <v>31</v>
      </c>
      <c r="D308" s="59" t="s">
        <v>11</v>
      </c>
      <c r="E308" s="59" t="s">
        <v>45</v>
      </c>
      <c r="F308" s="60" t="s">
        <v>46</v>
      </c>
      <c r="G308" s="60" t="s">
        <v>31</v>
      </c>
      <c r="H308" s="61">
        <v>80015</v>
      </c>
      <c r="I308" s="60" t="s">
        <v>14</v>
      </c>
      <c r="J308" s="60" t="s">
        <v>1843</v>
      </c>
      <c r="K308" s="60" t="s">
        <v>2333</v>
      </c>
      <c r="L308" s="60" t="s">
        <v>3742</v>
      </c>
      <c r="M308" s="57" t="s">
        <v>22</v>
      </c>
    </row>
    <row r="309" spans="1:13" s="6" customFormat="1" ht="24.95" customHeight="1">
      <c r="A309" s="59" t="s">
        <v>47</v>
      </c>
      <c r="B309" s="60" t="s">
        <v>4698</v>
      </c>
      <c r="C309" s="59" t="s">
        <v>31</v>
      </c>
      <c r="D309" s="59" t="s">
        <v>11</v>
      </c>
      <c r="E309" s="59" t="s">
        <v>48</v>
      </c>
      <c r="F309" s="60" t="s">
        <v>49</v>
      </c>
      <c r="G309" s="60" t="s">
        <v>50</v>
      </c>
      <c r="H309" s="61">
        <v>15488</v>
      </c>
      <c r="I309" s="60" t="s">
        <v>14</v>
      </c>
      <c r="J309" s="60" t="s">
        <v>1844</v>
      </c>
      <c r="K309" s="60" t="s">
        <v>2334</v>
      </c>
      <c r="L309" s="60" t="s">
        <v>3743</v>
      </c>
      <c r="M309" s="57" t="s">
        <v>22</v>
      </c>
    </row>
    <row r="310" spans="1:13" s="6" customFormat="1" ht="24.95" customHeight="1">
      <c r="A310" s="59" t="s">
        <v>3208</v>
      </c>
      <c r="B310" s="60" t="s">
        <v>4699</v>
      </c>
      <c r="C310" s="59" t="s">
        <v>31</v>
      </c>
      <c r="D310" s="59" t="s">
        <v>11</v>
      </c>
      <c r="E310" s="59" t="s">
        <v>3209</v>
      </c>
      <c r="F310" s="60" t="s">
        <v>3210</v>
      </c>
      <c r="G310" s="60" t="s">
        <v>39</v>
      </c>
      <c r="H310" s="61">
        <v>17394</v>
      </c>
      <c r="I310" s="60" t="s">
        <v>14</v>
      </c>
      <c r="J310" s="60" t="s">
        <v>3211</v>
      </c>
      <c r="K310" s="60" t="s">
        <v>3212</v>
      </c>
      <c r="L310" s="60" t="s">
        <v>3744</v>
      </c>
      <c r="M310" s="57" t="s">
        <v>15</v>
      </c>
    </row>
    <row r="311" spans="1:13" s="6" customFormat="1" ht="24.95" customHeight="1">
      <c r="A311" s="59" t="s">
        <v>51</v>
      </c>
      <c r="B311" s="60" t="s">
        <v>4700</v>
      </c>
      <c r="C311" s="59" t="s">
        <v>31</v>
      </c>
      <c r="D311" s="59" t="s">
        <v>11</v>
      </c>
      <c r="E311" s="59" t="s">
        <v>52</v>
      </c>
      <c r="F311" s="60" t="s">
        <v>53</v>
      </c>
      <c r="G311" s="60" t="s">
        <v>54</v>
      </c>
      <c r="H311" s="61">
        <v>222367</v>
      </c>
      <c r="I311" s="60" t="s">
        <v>55</v>
      </c>
      <c r="J311" s="60" t="s">
        <v>1845</v>
      </c>
      <c r="K311" s="60" t="s">
        <v>2335</v>
      </c>
      <c r="L311" s="60" t="s">
        <v>3544</v>
      </c>
      <c r="M311" s="57" t="s">
        <v>15</v>
      </c>
    </row>
    <row r="312" spans="1:13" s="6" customFormat="1" ht="24.95" customHeight="1">
      <c r="A312" s="59" t="s">
        <v>2870</v>
      </c>
      <c r="B312" s="60" t="s">
        <v>4701</v>
      </c>
      <c r="C312" s="59" t="s">
        <v>31</v>
      </c>
      <c r="D312" s="59" t="s">
        <v>11</v>
      </c>
      <c r="E312" s="59" t="s">
        <v>5470</v>
      </c>
      <c r="F312" s="60" t="s">
        <v>2932</v>
      </c>
      <c r="G312" s="60" t="s">
        <v>2933</v>
      </c>
      <c r="H312" s="61">
        <v>2419</v>
      </c>
      <c r="I312" s="60" t="s">
        <v>14</v>
      </c>
      <c r="J312" s="60" t="s">
        <v>2934</v>
      </c>
      <c r="K312" s="60" t="s">
        <v>2935</v>
      </c>
      <c r="L312" s="60" t="s">
        <v>3745</v>
      </c>
      <c r="M312" s="57" t="s">
        <v>22</v>
      </c>
    </row>
    <row r="313" spans="1:13" s="6" customFormat="1" ht="24.95" customHeight="1">
      <c r="A313" s="59" t="s">
        <v>4467</v>
      </c>
      <c r="B313" s="60" t="s">
        <v>5175</v>
      </c>
      <c r="C313" s="59" t="s">
        <v>31</v>
      </c>
      <c r="D313" s="59" t="s">
        <v>11</v>
      </c>
      <c r="E313" s="59" t="s">
        <v>4468</v>
      </c>
      <c r="F313" s="60" t="s">
        <v>4469</v>
      </c>
      <c r="G313" s="60" t="s">
        <v>4470</v>
      </c>
      <c r="H313" s="61">
        <v>83143</v>
      </c>
      <c r="I313" s="60" t="s">
        <v>4471</v>
      </c>
      <c r="J313" s="60" t="s">
        <v>4472</v>
      </c>
      <c r="K313" s="60" t="s">
        <v>4473</v>
      </c>
      <c r="L313" s="60" t="s">
        <v>4474</v>
      </c>
      <c r="M313" s="57" t="s">
        <v>15</v>
      </c>
    </row>
    <row r="314" spans="1:13" s="6" customFormat="1" ht="24.95" customHeight="1">
      <c r="A314" s="59" t="s">
        <v>2906</v>
      </c>
      <c r="B314" s="60" t="s">
        <v>4702</v>
      </c>
      <c r="C314" s="59" t="s">
        <v>31</v>
      </c>
      <c r="D314" s="59" t="s">
        <v>11</v>
      </c>
      <c r="E314" s="59" t="s">
        <v>3092</v>
      </c>
      <c r="F314" s="60" t="s">
        <v>3093</v>
      </c>
      <c r="G314" s="60" t="s">
        <v>3094</v>
      </c>
      <c r="H314" s="61">
        <v>202282</v>
      </c>
      <c r="I314" s="60" t="s">
        <v>14</v>
      </c>
      <c r="J314" s="60" t="s">
        <v>3095</v>
      </c>
      <c r="K314" s="60" t="s">
        <v>2939</v>
      </c>
      <c r="L314" s="60" t="s">
        <v>3746</v>
      </c>
      <c r="M314" s="57" t="s">
        <v>22</v>
      </c>
    </row>
    <row r="315" spans="1:13" s="6" customFormat="1" ht="24.95" customHeight="1">
      <c r="A315" s="59" t="s">
        <v>56</v>
      </c>
      <c r="B315" s="60" t="s">
        <v>4703</v>
      </c>
      <c r="C315" s="59" t="s">
        <v>31</v>
      </c>
      <c r="D315" s="59" t="s">
        <v>11</v>
      </c>
      <c r="E315" s="59" t="s">
        <v>57</v>
      </c>
      <c r="F315" s="60" t="s">
        <v>58</v>
      </c>
      <c r="G315" s="60" t="s">
        <v>59</v>
      </c>
      <c r="H315" s="61">
        <v>78474</v>
      </c>
      <c r="I315" s="60" t="s">
        <v>14</v>
      </c>
      <c r="J315" s="60" t="s">
        <v>1846</v>
      </c>
      <c r="K315" s="60" t="s">
        <v>2336</v>
      </c>
      <c r="L315" s="60" t="s">
        <v>3747</v>
      </c>
      <c r="M315" s="57" t="s">
        <v>22</v>
      </c>
    </row>
    <row r="316" spans="1:13" s="6" customFormat="1" ht="24.95" customHeight="1">
      <c r="A316" s="59" t="s">
        <v>2877</v>
      </c>
      <c r="B316" s="60" t="s">
        <v>4704</v>
      </c>
      <c r="C316" s="59" t="s">
        <v>31</v>
      </c>
      <c r="D316" s="59" t="s">
        <v>11</v>
      </c>
      <c r="E316" s="59" t="s">
        <v>2960</v>
      </c>
      <c r="F316" s="60" t="s">
        <v>2961</v>
      </c>
      <c r="G316" s="60" t="s">
        <v>2962</v>
      </c>
      <c r="H316" s="61">
        <v>99977</v>
      </c>
      <c r="I316" s="60" t="s">
        <v>14</v>
      </c>
      <c r="J316" s="60" t="s">
        <v>2963</v>
      </c>
      <c r="K316" s="60" t="s">
        <v>2964</v>
      </c>
      <c r="L316" s="60" t="s">
        <v>3580</v>
      </c>
      <c r="M316" s="57" t="s">
        <v>15</v>
      </c>
    </row>
    <row r="317" spans="1:13" s="6" customFormat="1" ht="24.95" customHeight="1">
      <c r="A317" s="59" t="s">
        <v>6045</v>
      </c>
      <c r="B317" s="58" t="s">
        <v>6062</v>
      </c>
      <c r="C317" s="59" t="s">
        <v>31</v>
      </c>
      <c r="D317" s="68" t="s">
        <v>11</v>
      </c>
      <c r="E317" s="59" t="s">
        <v>6007</v>
      </c>
      <c r="F317" s="58" t="s">
        <v>6008</v>
      </c>
      <c r="G317" s="58" t="s">
        <v>6009</v>
      </c>
      <c r="H317" s="57" t="s">
        <v>5955</v>
      </c>
      <c r="I317" s="55" t="s">
        <v>14</v>
      </c>
      <c r="J317" s="58" t="s">
        <v>6010</v>
      </c>
      <c r="K317" s="58" t="s">
        <v>6011</v>
      </c>
      <c r="L317" s="58" t="s">
        <v>6077</v>
      </c>
      <c r="M317" s="57" t="s">
        <v>22</v>
      </c>
    </row>
    <row r="318" spans="1:13" s="6" customFormat="1" ht="24.95" customHeight="1">
      <c r="A318" s="59" t="s">
        <v>2908</v>
      </c>
      <c r="B318" s="60" t="s">
        <v>4705</v>
      </c>
      <c r="C318" s="59" t="s">
        <v>31</v>
      </c>
      <c r="D318" s="59" t="s">
        <v>183</v>
      </c>
      <c r="E318" s="59" t="s">
        <v>3102</v>
      </c>
      <c r="F318" s="60" t="s">
        <v>3103</v>
      </c>
      <c r="G318" s="60" t="s">
        <v>3104</v>
      </c>
      <c r="H318" s="61">
        <v>13771</v>
      </c>
      <c r="I318" s="60" t="s">
        <v>1187</v>
      </c>
      <c r="J318" s="60" t="s">
        <v>3105</v>
      </c>
      <c r="K318" s="60" t="s">
        <v>2971</v>
      </c>
      <c r="L318" s="60" t="s">
        <v>3748</v>
      </c>
      <c r="M318" s="57" t="s">
        <v>22</v>
      </c>
    </row>
    <row r="319" spans="1:13" s="6" customFormat="1" ht="24.95" customHeight="1">
      <c r="A319" s="59" t="s">
        <v>4175</v>
      </c>
      <c r="B319" s="60" t="s">
        <v>4706</v>
      </c>
      <c r="C319" s="59" t="s">
        <v>31</v>
      </c>
      <c r="D319" s="59" t="s">
        <v>183</v>
      </c>
      <c r="E319" s="59" t="s">
        <v>4176</v>
      </c>
      <c r="F319" s="60" t="s">
        <v>4177</v>
      </c>
      <c r="G319" s="60" t="s">
        <v>4178</v>
      </c>
      <c r="H319" s="61">
        <v>59198</v>
      </c>
      <c r="I319" s="60" t="s">
        <v>4174</v>
      </c>
      <c r="J319" s="60" t="s">
        <v>4179</v>
      </c>
      <c r="K319" s="60" t="s">
        <v>4180</v>
      </c>
      <c r="L319" s="60" t="s">
        <v>4181</v>
      </c>
      <c r="M319" s="57" t="s">
        <v>22</v>
      </c>
    </row>
    <row r="320" spans="1:13" s="6" customFormat="1" ht="24.95" customHeight="1">
      <c r="A320" s="59" t="s">
        <v>62</v>
      </c>
      <c r="B320" s="60" t="s">
        <v>4707</v>
      </c>
      <c r="C320" s="59" t="s">
        <v>31</v>
      </c>
      <c r="D320" s="59" t="s">
        <v>60</v>
      </c>
      <c r="E320" s="59" t="s">
        <v>63</v>
      </c>
      <c r="F320" s="60" t="s">
        <v>64</v>
      </c>
      <c r="G320" s="60" t="s">
        <v>65</v>
      </c>
      <c r="H320" s="61">
        <v>18088</v>
      </c>
      <c r="I320" s="60" t="s">
        <v>14</v>
      </c>
      <c r="J320" s="60" t="s">
        <v>1847</v>
      </c>
      <c r="K320" s="60" t="s">
        <v>2338</v>
      </c>
      <c r="L320" s="60" t="s">
        <v>3749</v>
      </c>
      <c r="M320" s="57" t="s">
        <v>22</v>
      </c>
    </row>
    <row r="321" spans="1:13" s="6" customFormat="1" ht="24.95" customHeight="1">
      <c r="A321" s="59" t="s">
        <v>3289</v>
      </c>
      <c r="B321" s="60" t="s">
        <v>4708</v>
      </c>
      <c r="C321" s="59" t="s">
        <v>31</v>
      </c>
      <c r="D321" s="59" t="s">
        <v>60</v>
      </c>
      <c r="E321" s="59" t="s">
        <v>6295</v>
      </c>
      <c r="F321" s="60" t="s">
        <v>3290</v>
      </c>
      <c r="G321" s="60" t="s">
        <v>3291</v>
      </c>
      <c r="H321" s="61">
        <v>222900</v>
      </c>
      <c r="I321" s="60" t="s">
        <v>14</v>
      </c>
      <c r="J321" s="60" t="s">
        <v>3292</v>
      </c>
      <c r="K321" s="60" t="s">
        <v>3293</v>
      </c>
      <c r="L321" s="60" t="s">
        <v>3750</v>
      </c>
      <c r="M321" s="57" t="s">
        <v>22</v>
      </c>
    </row>
    <row r="322" spans="1:13" s="6" customFormat="1" ht="24.95" customHeight="1">
      <c r="A322" s="59" t="s">
        <v>66</v>
      </c>
      <c r="B322" s="60" t="s">
        <v>4709</v>
      </c>
      <c r="C322" s="59" t="s">
        <v>31</v>
      </c>
      <c r="D322" s="59" t="s">
        <v>60</v>
      </c>
      <c r="E322" s="59" t="s">
        <v>67</v>
      </c>
      <c r="F322" s="60" t="s">
        <v>68</v>
      </c>
      <c r="G322" s="60" t="s">
        <v>35</v>
      </c>
      <c r="H322" s="61">
        <v>84142</v>
      </c>
      <c r="I322" s="60" t="s">
        <v>14</v>
      </c>
      <c r="J322" s="60" t="s">
        <v>1848</v>
      </c>
      <c r="K322" s="60" t="s">
        <v>2339</v>
      </c>
      <c r="L322" s="60" t="s">
        <v>3751</v>
      </c>
      <c r="M322" s="57" t="s">
        <v>15</v>
      </c>
    </row>
    <row r="323" spans="1:13" s="6" customFormat="1" ht="24.95" customHeight="1">
      <c r="A323" s="59" t="s">
        <v>69</v>
      </c>
      <c r="B323" s="60" t="s">
        <v>4710</v>
      </c>
      <c r="C323" s="59" t="s">
        <v>31</v>
      </c>
      <c r="D323" s="59" t="s">
        <v>60</v>
      </c>
      <c r="E323" s="59" t="s">
        <v>70</v>
      </c>
      <c r="F323" s="60" t="s">
        <v>71</v>
      </c>
      <c r="G323" s="60" t="s">
        <v>72</v>
      </c>
      <c r="H323" s="61">
        <v>59189</v>
      </c>
      <c r="I323" s="60" t="s">
        <v>14</v>
      </c>
      <c r="J323" s="60" t="s">
        <v>1849</v>
      </c>
      <c r="K323" s="60" t="s">
        <v>2340</v>
      </c>
      <c r="L323" s="60" t="s">
        <v>3545</v>
      </c>
      <c r="M323" s="57" t="s">
        <v>15</v>
      </c>
    </row>
    <row r="324" spans="1:13" s="6" customFormat="1" ht="24.95" customHeight="1">
      <c r="A324" s="59" t="s">
        <v>73</v>
      </c>
      <c r="B324" s="60" t="s">
        <v>4711</v>
      </c>
      <c r="C324" s="59" t="s">
        <v>31</v>
      </c>
      <c r="D324" s="59" t="s">
        <v>74</v>
      </c>
      <c r="E324" s="59" t="s">
        <v>75</v>
      </c>
      <c r="F324" s="60" t="s">
        <v>76</v>
      </c>
      <c r="G324" s="60" t="s">
        <v>77</v>
      </c>
      <c r="H324" s="61">
        <v>1940</v>
      </c>
      <c r="I324" s="60" t="s">
        <v>74</v>
      </c>
      <c r="J324" s="60" t="s">
        <v>1850</v>
      </c>
      <c r="K324" s="60" t="s">
        <v>2341</v>
      </c>
      <c r="L324" s="60" t="s">
        <v>3699</v>
      </c>
      <c r="M324" s="57" t="s">
        <v>22</v>
      </c>
    </row>
    <row r="325" spans="1:13" s="6" customFormat="1" ht="24.95" customHeight="1">
      <c r="A325" s="59" t="s">
        <v>662</v>
      </c>
      <c r="B325" s="60" t="s">
        <v>4712</v>
      </c>
      <c r="C325" s="59" t="s">
        <v>1833</v>
      </c>
      <c r="D325" s="59" t="s">
        <v>11</v>
      </c>
      <c r="E325" s="59" t="s">
        <v>6533</v>
      </c>
      <c r="F325" s="60" t="s">
        <v>663</v>
      </c>
      <c r="G325" s="60" t="s">
        <v>664</v>
      </c>
      <c r="H325" s="61">
        <v>115194</v>
      </c>
      <c r="I325" s="60" t="s">
        <v>20</v>
      </c>
      <c r="J325" s="60" t="s">
        <v>2004</v>
      </c>
      <c r="K325" s="60" t="s">
        <v>2487</v>
      </c>
      <c r="L325" s="60" t="s">
        <v>3798</v>
      </c>
      <c r="M325" s="57" t="s">
        <v>15</v>
      </c>
    </row>
    <row r="326" spans="1:13" s="6" customFormat="1" ht="24.95" customHeight="1">
      <c r="A326" s="59" t="s">
        <v>4135</v>
      </c>
      <c r="B326" s="60" t="s">
        <v>4713</v>
      </c>
      <c r="C326" s="59" t="s">
        <v>1833</v>
      </c>
      <c r="D326" s="59" t="s">
        <v>11</v>
      </c>
      <c r="E326" s="59" t="s">
        <v>6534</v>
      </c>
      <c r="F326" s="60" t="s">
        <v>4136</v>
      </c>
      <c r="G326" s="60" t="s">
        <v>4137</v>
      </c>
      <c r="H326" s="61">
        <v>234862</v>
      </c>
      <c r="I326" s="60" t="s">
        <v>4138</v>
      </c>
      <c r="J326" s="60" t="s">
        <v>4139</v>
      </c>
      <c r="K326" s="60" t="s">
        <v>4140</v>
      </c>
      <c r="L326" s="60" t="s">
        <v>4141</v>
      </c>
      <c r="M326" s="57" t="s">
        <v>15</v>
      </c>
    </row>
    <row r="327" spans="1:13" s="6" customFormat="1" ht="24.95" customHeight="1">
      <c r="A327" s="62" t="s">
        <v>5700</v>
      </c>
      <c r="B327" s="60" t="s">
        <v>4714</v>
      </c>
      <c r="C327" s="59" t="s">
        <v>1833</v>
      </c>
      <c r="D327" s="59" t="s">
        <v>11</v>
      </c>
      <c r="E327" s="59" t="s">
        <v>3261</v>
      </c>
      <c r="F327" s="60" t="s">
        <v>1210</v>
      </c>
      <c r="G327" s="60" t="s">
        <v>808</v>
      </c>
      <c r="H327" s="61">
        <v>7832</v>
      </c>
      <c r="I327" s="60" t="s">
        <v>14</v>
      </c>
      <c r="J327" s="60" t="s">
        <v>2151</v>
      </c>
      <c r="K327" s="60" t="s">
        <v>2626</v>
      </c>
      <c r="L327" s="60" t="s">
        <v>3752</v>
      </c>
      <c r="M327" s="57" t="s">
        <v>15</v>
      </c>
    </row>
    <row r="328" spans="1:13" s="6" customFormat="1" ht="24.95" customHeight="1">
      <c r="A328" s="59" t="s">
        <v>5632</v>
      </c>
      <c r="B328" s="60" t="s">
        <v>5633</v>
      </c>
      <c r="C328" s="59" t="s">
        <v>1833</v>
      </c>
      <c r="D328" s="59" t="s">
        <v>11</v>
      </c>
      <c r="E328" s="59" t="s">
        <v>5634</v>
      </c>
      <c r="F328" s="60" t="s">
        <v>5635</v>
      </c>
      <c r="G328" s="60" t="s">
        <v>473</v>
      </c>
      <c r="H328" s="61">
        <v>1564</v>
      </c>
      <c r="I328" s="60" t="s">
        <v>5636</v>
      </c>
      <c r="J328" s="60" t="s">
        <v>5637</v>
      </c>
      <c r="K328" s="60" t="s">
        <v>5638</v>
      </c>
      <c r="L328" s="60" t="s">
        <v>5639</v>
      </c>
      <c r="M328" s="57" t="s">
        <v>15</v>
      </c>
    </row>
    <row r="329" spans="1:13" s="6" customFormat="1" ht="24.95" customHeight="1">
      <c r="A329" s="52" t="s">
        <v>5194</v>
      </c>
      <c r="B329" s="58" t="s">
        <v>5195</v>
      </c>
      <c r="C329" s="59" t="s">
        <v>1833</v>
      </c>
      <c r="D329" s="52" t="s">
        <v>11</v>
      </c>
      <c r="E329" s="59" t="s">
        <v>5196</v>
      </c>
      <c r="F329" s="60" t="s">
        <v>5197</v>
      </c>
      <c r="G329" s="60" t="s">
        <v>5198</v>
      </c>
      <c r="H329" s="54">
        <v>66292</v>
      </c>
      <c r="I329" s="58" t="s">
        <v>5199</v>
      </c>
      <c r="J329" s="53" t="s">
        <v>5200</v>
      </c>
      <c r="K329" s="60" t="s">
        <v>740</v>
      </c>
      <c r="L329" s="60" t="s">
        <v>5201</v>
      </c>
      <c r="M329" s="57" t="s">
        <v>22</v>
      </c>
    </row>
    <row r="330" spans="1:13" s="6" customFormat="1" ht="24.95" customHeight="1">
      <c r="A330" s="59" t="s">
        <v>467</v>
      </c>
      <c r="B330" s="60" t="s">
        <v>4715</v>
      </c>
      <c r="C330" s="59" t="s">
        <v>1833</v>
      </c>
      <c r="D330" s="59" t="s">
        <v>11</v>
      </c>
      <c r="E330" s="59" t="s">
        <v>5656</v>
      </c>
      <c r="F330" s="60" t="s">
        <v>468</v>
      </c>
      <c r="G330" s="60" t="s">
        <v>469</v>
      </c>
      <c r="H330" s="61">
        <v>233878</v>
      </c>
      <c r="I330" s="60" t="s">
        <v>14</v>
      </c>
      <c r="J330" s="60" t="s">
        <v>1956</v>
      </c>
      <c r="K330" s="60" t="s">
        <v>2439</v>
      </c>
      <c r="L330" s="60" t="s">
        <v>3754</v>
      </c>
      <c r="M330" s="57" t="s">
        <v>15</v>
      </c>
    </row>
    <row r="331" spans="1:13" s="6" customFormat="1" ht="24.95" customHeight="1">
      <c r="A331" s="59" t="s">
        <v>5640</v>
      </c>
      <c r="B331" s="60" t="s">
        <v>5641</v>
      </c>
      <c r="C331" s="59" t="s">
        <v>1833</v>
      </c>
      <c r="D331" s="59" t="s">
        <v>11</v>
      </c>
      <c r="E331" s="59" t="s">
        <v>5642</v>
      </c>
      <c r="F331" s="60" t="s">
        <v>5643</v>
      </c>
      <c r="G331" s="60" t="s">
        <v>473</v>
      </c>
      <c r="H331" s="61">
        <v>233878</v>
      </c>
      <c r="I331" s="60" t="s">
        <v>5623</v>
      </c>
      <c r="J331" s="60" t="s">
        <v>5644</v>
      </c>
      <c r="K331" s="60" t="s">
        <v>5645</v>
      </c>
      <c r="L331" s="60" t="s">
        <v>5646</v>
      </c>
      <c r="M331" s="57" t="s">
        <v>15</v>
      </c>
    </row>
    <row r="332" spans="1:13" s="6" customFormat="1" ht="24.95" customHeight="1">
      <c r="A332" s="52" t="s">
        <v>5218</v>
      </c>
      <c r="B332" s="58" t="s">
        <v>5219</v>
      </c>
      <c r="C332" s="59" t="s">
        <v>1833</v>
      </c>
      <c r="D332" s="52" t="s">
        <v>11</v>
      </c>
      <c r="E332" s="59" t="s">
        <v>5657</v>
      </c>
      <c r="F332" s="60" t="s">
        <v>5220</v>
      </c>
      <c r="G332" s="60" t="s">
        <v>5221</v>
      </c>
      <c r="H332" s="54">
        <v>233878</v>
      </c>
      <c r="I332" s="58" t="s">
        <v>5222</v>
      </c>
      <c r="J332" s="53" t="s">
        <v>5223</v>
      </c>
      <c r="K332" s="53" t="s">
        <v>5224</v>
      </c>
      <c r="L332" s="60" t="s">
        <v>5225</v>
      </c>
      <c r="M332" s="57" t="s">
        <v>15</v>
      </c>
    </row>
    <row r="333" spans="1:13" s="6" customFormat="1" ht="24.95" customHeight="1">
      <c r="A333" s="59" t="s">
        <v>5399</v>
      </c>
      <c r="B333" s="60" t="s">
        <v>5400</v>
      </c>
      <c r="C333" s="59" t="s">
        <v>1833</v>
      </c>
      <c r="D333" s="59" t="s">
        <v>11</v>
      </c>
      <c r="E333" s="59" t="s">
        <v>5401</v>
      </c>
      <c r="F333" s="60" t="s">
        <v>5330</v>
      </c>
      <c r="G333" s="60" t="s">
        <v>5331</v>
      </c>
      <c r="H333" s="61" t="s">
        <v>5332</v>
      </c>
      <c r="I333" s="60" t="s">
        <v>5402</v>
      </c>
      <c r="J333" s="60" t="s">
        <v>5333</v>
      </c>
      <c r="K333" s="60" t="s">
        <v>5334</v>
      </c>
      <c r="L333" s="60" t="s">
        <v>5335</v>
      </c>
      <c r="M333" s="57" t="s">
        <v>15</v>
      </c>
    </row>
    <row r="334" spans="1:13" s="6" customFormat="1" ht="24.95" customHeight="1">
      <c r="A334" s="59" t="s">
        <v>470</v>
      </c>
      <c r="B334" s="60" t="s">
        <v>4716</v>
      </c>
      <c r="C334" s="59" t="s">
        <v>1833</v>
      </c>
      <c r="D334" s="59" t="s">
        <v>11</v>
      </c>
      <c r="E334" s="59" t="s">
        <v>471</v>
      </c>
      <c r="F334" s="60" t="s">
        <v>472</v>
      </c>
      <c r="G334" s="60" t="s">
        <v>473</v>
      </c>
      <c r="H334" s="61">
        <v>8703</v>
      </c>
      <c r="I334" s="60" t="s">
        <v>61</v>
      </c>
      <c r="J334" s="60" t="s">
        <v>1957</v>
      </c>
      <c r="K334" s="60" t="s">
        <v>2440</v>
      </c>
      <c r="L334" s="60" t="s">
        <v>3755</v>
      </c>
      <c r="M334" s="57" t="s">
        <v>15</v>
      </c>
    </row>
    <row r="335" spans="1:13" s="6" customFormat="1" ht="24.95" customHeight="1">
      <c r="A335" s="59" t="s">
        <v>474</v>
      </c>
      <c r="B335" s="60" t="s">
        <v>4717</v>
      </c>
      <c r="C335" s="59" t="s">
        <v>1833</v>
      </c>
      <c r="D335" s="59" t="s">
        <v>11</v>
      </c>
      <c r="E335" s="59" t="s">
        <v>475</v>
      </c>
      <c r="F335" s="60" t="s">
        <v>476</v>
      </c>
      <c r="G335" s="60" t="s">
        <v>477</v>
      </c>
      <c r="H335" s="61">
        <v>8703</v>
      </c>
      <c r="I335" s="60" t="s">
        <v>14</v>
      </c>
      <c r="J335" s="60" t="s">
        <v>1958</v>
      </c>
      <c r="K335" s="60" t="s">
        <v>2441</v>
      </c>
      <c r="L335" s="60" t="s">
        <v>3541</v>
      </c>
      <c r="M335" s="57" t="s">
        <v>15</v>
      </c>
    </row>
    <row r="336" spans="1:13" s="6" customFormat="1" ht="24.95" customHeight="1">
      <c r="A336" s="59" t="s">
        <v>478</v>
      </c>
      <c r="B336" s="60" t="s">
        <v>4718</v>
      </c>
      <c r="C336" s="59" t="s">
        <v>1833</v>
      </c>
      <c r="D336" s="59" t="s">
        <v>11</v>
      </c>
      <c r="E336" s="59" t="s">
        <v>479</v>
      </c>
      <c r="F336" s="60" t="s">
        <v>480</v>
      </c>
      <c r="G336" s="60" t="s">
        <v>481</v>
      </c>
      <c r="H336" s="61">
        <v>8703</v>
      </c>
      <c r="I336" s="60" t="s">
        <v>14</v>
      </c>
      <c r="J336" s="60" t="s">
        <v>1959</v>
      </c>
      <c r="K336" s="60" t="s">
        <v>2442</v>
      </c>
      <c r="L336" s="60" t="s">
        <v>3756</v>
      </c>
      <c r="M336" s="57" t="s">
        <v>15</v>
      </c>
    </row>
    <row r="337" spans="1:13" s="6" customFormat="1" ht="24.95" customHeight="1">
      <c r="A337" s="58" t="s">
        <v>6429</v>
      </c>
      <c r="B337" s="72" t="s">
        <v>6438</v>
      </c>
      <c r="C337" s="58" t="s">
        <v>1833</v>
      </c>
      <c r="D337" s="55" t="s">
        <v>11</v>
      </c>
      <c r="E337" s="60" t="s">
        <v>6431</v>
      </c>
      <c r="F337" s="58" t="s">
        <v>6432</v>
      </c>
      <c r="G337" s="58" t="s">
        <v>6433</v>
      </c>
      <c r="H337" s="58">
        <v>8703</v>
      </c>
      <c r="I337" s="55" t="s">
        <v>14</v>
      </c>
      <c r="J337" s="58" t="s">
        <v>6434</v>
      </c>
      <c r="K337" s="58" t="s">
        <v>144</v>
      </c>
      <c r="L337" s="60" t="s">
        <v>6440</v>
      </c>
      <c r="M337" s="69" t="s">
        <v>22</v>
      </c>
    </row>
    <row r="338" spans="1:13" s="6" customFormat="1" ht="24.95" customHeight="1">
      <c r="A338" s="59" t="s">
        <v>482</v>
      </c>
      <c r="B338" s="60" t="s">
        <v>4719</v>
      </c>
      <c r="C338" s="59" t="s">
        <v>1833</v>
      </c>
      <c r="D338" s="59" t="s">
        <v>11</v>
      </c>
      <c r="E338" s="59" t="s">
        <v>483</v>
      </c>
      <c r="F338" s="60" t="s">
        <v>484</v>
      </c>
      <c r="G338" s="60" t="s">
        <v>485</v>
      </c>
      <c r="H338" s="61">
        <v>8703</v>
      </c>
      <c r="I338" s="60" t="s">
        <v>61</v>
      </c>
      <c r="J338" s="60" t="s">
        <v>1960</v>
      </c>
      <c r="K338" s="60" t="s">
        <v>2443</v>
      </c>
      <c r="L338" s="60" t="s">
        <v>3757</v>
      </c>
      <c r="M338" s="57" t="s">
        <v>15</v>
      </c>
    </row>
    <row r="339" spans="1:13" s="6" customFormat="1" ht="24.95" customHeight="1">
      <c r="A339" s="59" t="s">
        <v>486</v>
      </c>
      <c r="B339" s="60" t="s">
        <v>4720</v>
      </c>
      <c r="C339" s="59" t="s">
        <v>1833</v>
      </c>
      <c r="D339" s="59" t="s">
        <v>11</v>
      </c>
      <c r="E339" s="59" t="s">
        <v>487</v>
      </c>
      <c r="F339" s="60" t="s">
        <v>488</v>
      </c>
      <c r="G339" s="60" t="s">
        <v>489</v>
      </c>
      <c r="H339" s="61">
        <v>8703</v>
      </c>
      <c r="I339" s="60" t="s">
        <v>184</v>
      </c>
      <c r="J339" s="60" t="s">
        <v>1961</v>
      </c>
      <c r="K339" s="60" t="s">
        <v>2444</v>
      </c>
      <c r="L339" s="60" t="s">
        <v>3758</v>
      </c>
      <c r="M339" s="57" t="s">
        <v>15</v>
      </c>
    </row>
    <row r="340" spans="1:13" s="6" customFormat="1" ht="24.95" customHeight="1">
      <c r="A340" s="59" t="s">
        <v>490</v>
      </c>
      <c r="B340" s="60" t="s">
        <v>4721</v>
      </c>
      <c r="C340" s="59" t="s">
        <v>1833</v>
      </c>
      <c r="D340" s="59" t="s">
        <v>11</v>
      </c>
      <c r="E340" s="59" t="s">
        <v>491</v>
      </c>
      <c r="F340" s="60" t="s">
        <v>492</v>
      </c>
      <c r="G340" s="60" t="s">
        <v>493</v>
      </c>
      <c r="H340" s="61">
        <v>8703</v>
      </c>
      <c r="I340" s="60" t="s">
        <v>14</v>
      </c>
      <c r="J340" s="60" t="s">
        <v>1962</v>
      </c>
      <c r="K340" s="60" t="s">
        <v>2445</v>
      </c>
      <c r="L340" s="60" t="s">
        <v>3759</v>
      </c>
      <c r="M340" s="57" t="s">
        <v>15</v>
      </c>
    </row>
    <row r="341" spans="1:13" s="6" customFormat="1" ht="24.95" customHeight="1">
      <c r="A341" s="59" t="s">
        <v>494</v>
      </c>
      <c r="B341" s="60" t="s">
        <v>4722</v>
      </c>
      <c r="C341" s="59" t="s">
        <v>1833</v>
      </c>
      <c r="D341" s="59" t="s">
        <v>11</v>
      </c>
      <c r="E341" s="59" t="s">
        <v>495</v>
      </c>
      <c r="F341" s="60" t="s">
        <v>496</v>
      </c>
      <c r="G341" s="60" t="s">
        <v>497</v>
      </c>
      <c r="H341" s="61">
        <v>8703</v>
      </c>
      <c r="I341" s="60" t="s">
        <v>14</v>
      </c>
      <c r="J341" s="60" t="s">
        <v>1963</v>
      </c>
      <c r="K341" s="60" t="s">
        <v>2446</v>
      </c>
      <c r="L341" s="60" t="s">
        <v>3760</v>
      </c>
      <c r="M341" s="57" t="s">
        <v>15</v>
      </c>
    </row>
    <row r="342" spans="1:13" s="6" customFormat="1" ht="24.95" customHeight="1">
      <c r="A342" s="59" t="s">
        <v>498</v>
      </c>
      <c r="B342" s="60" t="s">
        <v>4723</v>
      </c>
      <c r="C342" s="59" t="s">
        <v>1833</v>
      </c>
      <c r="D342" s="59" t="s">
        <v>11</v>
      </c>
      <c r="E342" s="59" t="s">
        <v>499</v>
      </c>
      <c r="F342" s="60" t="s">
        <v>500</v>
      </c>
      <c r="G342" s="60" t="s">
        <v>497</v>
      </c>
      <c r="H342" s="61">
        <v>8703</v>
      </c>
      <c r="I342" s="60" t="s">
        <v>184</v>
      </c>
      <c r="J342" s="60" t="s">
        <v>1964</v>
      </c>
      <c r="K342" s="60" t="s">
        <v>2447</v>
      </c>
      <c r="L342" s="60" t="s">
        <v>3761</v>
      </c>
      <c r="M342" s="57" t="s">
        <v>15</v>
      </c>
    </row>
    <row r="343" spans="1:13" s="6" customFormat="1" ht="24.95" customHeight="1">
      <c r="A343" s="59" t="s">
        <v>501</v>
      </c>
      <c r="B343" s="60" t="s">
        <v>4724</v>
      </c>
      <c r="C343" s="59" t="s">
        <v>1833</v>
      </c>
      <c r="D343" s="59" t="s">
        <v>11</v>
      </c>
      <c r="E343" s="59" t="s">
        <v>502</v>
      </c>
      <c r="F343" s="60" t="s">
        <v>503</v>
      </c>
      <c r="G343" s="60" t="s">
        <v>504</v>
      </c>
      <c r="H343" s="61">
        <v>8703</v>
      </c>
      <c r="I343" s="60" t="s">
        <v>14</v>
      </c>
      <c r="J343" s="60" t="s">
        <v>1965</v>
      </c>
      <c r="K343" s="60" t="s">
        <v>2448</v>
      </c>
      <c r="L343" s="60" t="s">
        <v>3762</v>
      </c>
      <c r="M343" s="57" t="s">
        <v>15</v>
      </c>
    </row>
    <row r="344" spans="1:13" s="6" customFormat="1" ht="24.95" customHeight="1">
      <c r="A344" s="59" t="s">
        <v>505</v>
      </c>
      <c r="B344" s="60" t="s">
        <v>4725</v>
      </c>
      <c r="C344" s="59" t="s">
        <v>1833</v>
      </c>
      <c r="D344" s="59" t="s">
        <v>11</v>
      </c>
      <c r="E344" s="59" t="s">
        <v>506</v>
      </c>
      <c r="F344" s="60" t="s">
        <v>507</v>
      </c>
      <c r="G344" s="60" t="s">
        <v>508</v>
      </c>
      <c r="H344" s="61">
        <v>8703</v>
      </c>
      <c r="I344" s="60" t="s">
        <v>14</v>
      </c>
      <c r="J344" s="60" t="s">
        <v>1966</v>
      </c>
      <c r="K344" s="60" t="s">
        <v>2449</v>
      </c>
      <c r="L344" s="60" t="s">
        <v>3763</v>
      </c>
      <c r="M344" s="57" t="s">
        <v>15</v>
      </c>
    </row>
    <row r="345" spans="1:13" s="6" customFormat="1" ht="24.95" customHeight="1">
      <c r="A345" s="59" t="s">
        <v>510</v>
      </c>
      <c r="B345" s="60" t="s">
        <v>4726</v>
      </c>
      <c r="C345" s="59" t="s">
        <v>1833</v>
      </c>
      <c r="D345" s="59" t="s">
        <v>11</v>
      </c>
      <c r="E345" s="59" t="s">
        <v>511</v>
      </c>
      <c r="F345" s="60" t="s">
        <v>512</v>
      </c>
      <c r="G345" s="60" t="s">
        <v>513</v>
      </c>
      <c r="H345" s="61">
        <v>283235</v>
      </c>
      <c r="I345" s="60" t="s">
        <v>14</v>
      </c>
      <c r="J345" s="60" t="s">
        <v>1967</v>
      </c>
      <c r="K345" s="60" t="s">
        <v>2450</v>
      </c>
      <c r="L345" s="60" t="s">
        <v>3764</v>
      </c>
      <c r="M345" s="57" t="s">
        <v>15</v>
      </c>
    </row>
    <row r="346" spans="1:13" s="6" customFormat="1" ht="24.95" customHeight="1">
      <c r="A346" s="59" t="s">
        <v>514</v>
      </c>
      <c r="B346" s="60" t="s">
        <v>4727</v>
      </c>
      <c r="C346" s="59" t="s">
        <v>1833</v>
      </c>
      <c r="D346" s="59" t="s">
        <v>11</v>
      </c>
      <c r="E346" s="59" t="s">
        <v>515</v>
      </c>
      <c r="F346" s="60" t="s">
        <v>516</v>
      </c>
      <c r="G346" s="60" t="s">
        <v>517</v>
      </c>
      <c r="H346" s="61">
        <v>238235</v>
      </c>
      <c r="I346" s="60" t="s">
        <v>14</v>
      </c>
      <c r="J346" s="60" t="s">
        <v>1968</v>
      </c>
      <c r="K346" s="60" t="s">
        <v>2451</v>
      </c>
      <c r="L346" s="60" t="s">
        <v>3765</v>
      </c>
      <c r="M346" s="57" t="s">
        <v>15</v>
      </c>
    </row>
    <row r="347" spans="1:13" s="6" customFormat="1" ht="24.95" customHeight="1">
      <c r="A347" s="59" t="s">
        <v>525</v>
      </c>
      <c r="B347" s="60" t="s">
        <v>4728</v>
      </c>
      <c r="C347" s="59" t="s">
        <v>1833</v>
      </c>
      <c r="D347" s="59" t="s">
        <v>11</v>
      </c>
      <c r="E347" s="59" t="s">
        <v>526</v>
      </c>
      <c r="F347" s="60" t="s">
        <v>527</v>
      </c>
      <c r="G347" s="60" t="s">
        <v>473</v>
      </c>
      <c r="H347" s="61">
        <v>182323</v>
      </c>
      <c r="I347" s="60" t="s">
        <v>528</v>
      </c>
      <c r="J347" s="60" t="s">
        <v>1969</v>
      </c>
      <c r="K347" s="60" t="s">
        <v>2452</v>
      </c>
      <c r="L347" s="60" t="s">
        <v>3767</v>
      </c>
      <c r="M347" s="57" t="s">
        <v>15</v>
      </c>
    </row>
    <row r="348" spans="1:13" s="6" customFormat="1" ht="24.95" customHeight="1">
      <c r="A348" s="59" t="s">
        <v>529</v>
      </c>
      <c r="B348" s="60" t="s">
        <v>4729</v>
      </c>
      <c r="C348" s="59" t="s">
        <v>1833</v>
      </c>
      <c r="D348" s="59" t="s">
        <v>11</v>
      </c>
      <c r="E348" s="59" t="s">
        <v>530</v>
      </c>
      <c r="F348" s="60" t="s">
        <v>531</v>
      </c>
      <c r="G348" s="60" t="s">
        <v>532</v>
      </c>
      <c r="H348" s="61">
        <v>8703</v>
      </c>
      <c r="I348" s="60" t="s">
        <v>533</v>
      </c>
      <c r="J348" s="60" t="s">
        <v>1970</v>
      </c>
      <c r="K348" s="60" t="s">
        <v>2453</v>
      </c>
      <c r="L348" s="60" t="s">
        <v>3768</v>
      </c>
      <c r="M348" s="57" t="s">
        <v>15</v>
      </c>
    </row>
    <row r="349" spans="1:13" s="6" customFormat="1" ht="24.95" customHeight="1">
      <c r="A349" s="59" t="s">
        <v>534</v>
      </c>
      <c r="B349" s="60" t="s">
        <v>4730</v>
      </c>
      <c r="C349" s="59" t="s">
        <v>1833</v>
      </c>
      <c r="D349" s="59" t="s">
        <v>11</v>
      </c>
      <c r="E349" s="59" t="s">
        <v>535</v>
      </c>
      <c r="F349" s="60" t="s">
        <v>536</v>
      </c>
      <c r="G349" s="60" t="s">
        <v>517</v>
      </c>
      <c r="H349" s="61">
        <v>69229</v>
      </c>
      <c r="I349" s="60" t="s">
        <v>14</v>
      </c>
      <c r="J349" s="60" t="s">
        <v>1971</v>
      </c>
      <c r="K349" s="60" t="s">
        <v>2454</v>
      </c>
      <c r="L349" s="60" t="s">
        <v>3547</v>
      </c>
      <c r="M349" s="57" t="s">
        <v>15</v>
      </c>
    </row>
    <row r="350" spans="1:13" s="6" customFormat="1" ht="24.95" customHeight="1">
      <c r="A350" s="59" t="s">
        <v>537</v>
      </c>
      <c r="B350" s="60" t="s">
        <v>4731</v>
      </c>
      <c r="C350" s="59" t="s">
        <v>1833</v>
      </c>
      <c r="D350" s="59" t="s">
        <v>11</v>
      </c>
      <c r="E350" s="59" t="s">
        <v>538</v>
      </c>
      <c r="F350" s="60" t="s">
        <v>539</v>
      </c>
      <c r="G350" s="60" t="s">
        <v>540</v>
      </c>
      <c r="H350" s="61">
        <v>69229</v>
      </c>
      <c r="I350" s="60" t="s">
        <v>14</v>
      </c>
      <c r="J350" s="60" t="s">
        <v>1972</v>
      </c>
      <c r="K350" s="60" t="s">
        <v>2455</v>
      </c>
      <c r="L350" s="60" t="s">
        <v>3769</v>
      </c>
      <c r="M350" s="57" t="s">
        <v>15</v>
      </c>
    </row>
    <row r="351" spans="1:13" s="6" customFormat="1" ht="24.95" customHeight="1">
      <c r="A351" s="52" t="s">
        <v>6140</v>
      </c>
      <c r="B351" s="58" t="s">
        <v>6150</v>
      </c>
      <c r="C351" s="59" t="s">
        <v>1833</v>
      </c>
      <c r="D351" s="52" t="s">
        <v>11</v>
      </c>
      <c r="E351" s="52" t="s">
        <v>6125</v>
      </c>
      <c r="F351" s="58" t="s">
        <v>6126</v>
      </c>
      <c r="G351" s="58" t="s">
        <v>532</v>
      </c>
      <c r="H351" s="69">
        <v>3484</v>
      </c>
      <c r="I351" s="58" t="s">
        <v>1317</v>
      </c>
      <c r="J351" s="58" t="s">
        <v>6088</v>
      </c>
      <c r="K351" s="58" t="s">
        <v>144</v>
      </c>
      <c r="L351" s="58" t="s">
        <v>6089</v>
      </c>
      <c r="M351" s="57" t="s">
        <v>15</v>
      </c>
    </row>
    <row r="352" spans="1:13" s="6" customFormat="1" ht="24.95" customHeight="1">
      <c r="A352" s="59" t="s">
        <v>541</v>
      </c>
      <c r="B352" s="60" t="s">
        <v>4732</v>
      </c>
      <c r="C352" s="59" t="s">
        <v>1833</v>
      </c>
      <c r="D352" s="59" t="s">
        <v>11</v>
      </c>
      <c r="E352" s="59" t="s">
        <v>542</v>
      </c>
      <c r="F352" s="60" t="s">
        <v>543</v>
      </c>
      <c r="G352" s="60" t="s">
        <v>485</v>
      </c>
      <c r="H352" s="61">
        <v>69229</v>
      </c>
      <c r="I352" s="60" t="s">
        <v>14</v>
      </c>
      <c r="J352" s="60" t="s">
        <v>1973</v>
      </c>
      <c r="K352" s="60" t="s">
        <v>2456</v>
      </c>
      <c r="L352" s="60" t="s">
        <v>3770</v>
      </c>
      <c r="M352" s="57" t="s">
        <v>15</v>
      </c>
    </row>
    <row r="353" spans="1:13" s="6" customFormat="1" ht="24.95" customHeight="1">
      <c r="A353" s="59" t="s">
        <v>4408</v>
      </c>
      <c r="B353" s="60" t="s">
        <v>4733</v>
      </c>
      <c r="C353" s="59" t="s">
        <v>1833</v>
      </c>
      <c r="D353" s="59" t="s">
        <v>11</v>
      </c>
      <c r="E353" s="59" t="s">
        <v>6661</v>
      </c>
      <c r="F353" s="60" t="s">
        <v>4409</v>
      </c>
      <c r="G353" s="60" t="s">
        <v>4409</v>
      </c>
      <c r="H353" s="61" t="s">
        <v>740</v>
      </c>
      <c r="I353" s="60" t="s">
        <v>14</v>
      </c>
      <c r="J353" s="60" t="s">
        <v>4272</v>
      </c>
      <c r="K353" s="60" t="s">
        <v>740</v>
      </c>
      <c r="L353" s="60" t="s">
        <v>4410</v>
      </c>
      <c r="M353" s="57" t="s">
        <v>15</v>
      </c>
    </row>
    <row r="354" spans="1:13" s="6" customFormat="1" ht="24.95" customHeight="1">
      <c r="A354" s="59" t="s">
        <v>3524</v>
      </c>
      <c r="B354" s="60" t="s">
        <v>4734</v>
      </c>
      <c r="C354" s="59" t="s">
        <v>1833</v>
      </c>
      <c r="D354" s="59" t="s">
        <v>11</v>
      </c>
      <c r="E354" s="59" t="s">
        <v>6535</v>
      </c>
      <c r="F354" s="60" t="s">
        <v>2803</v>
      </c>
      <c r="G354" s="60" t="s">
        <v>2804</v>
      </c>
      <c r="H354" s="61">
        <v>454661</v>
      </c>
      <c r="I354" s="60" t="s">
        <v>2805</v>
      </c>
      <c r="J354" s="60" t="s">
        <v>2806</v>
      </c>
      <c r="K354" s="60" t="s">
        <v>2807</v>
      </c>
      <c r="L354" s="60" t="s">
        <v>3753</v>
      </c>
      <c r="M354" s="57" t="s">
        <v>15</v>
      </c>
    </row>
    <row r="355" spans="1:13" s="6" customFormat="1" ht="24.95" customHeight="1">
      <c r="A355" s="59" t="s">
        <v>4430</v>
      </c>
      <c r="B355" s="60" t="s">
        <v>4735</v>
      </c>
      <c r="C355" s="59" t="s">
        <v>1833</v>
      </c>
      <c r="D355" s="59" t="s">
        <v>11</v>
      </c>
      <c r="E355" s="59" t="s">
        <v>6647</v>
      </c>
      <c r="F355" s="60" t="s">
        <v>4431</v>
      </c>
      <c r="G355" s="60" t="s">
        <v>4432</v>
      </c>
      <c r="H355" s="61" t="s">
        <v>740</v>
      </c>
      <c r="I355" s="60" t="s">
        <v>14</v>
      </c>
      <c r="J355" s="60" t="s">
        <v>4272</v>
      </c>
      <c r="K355" s="60" t="s">
        <v>740</v>
      </c>
      <c r="L355" s="60" t="s">
        <v>4433</v>
      </c>
      <c r="M355" s="57" t="s">
        <v>15</v>
      </c>
    </row>
    <row r="356" spans="1:13" s="6" customFormat="1" ht="24.95" customHeight="1">
      <c r="A356" s="59" t="s">
        <v>547</v>
      </c>
      <c r="B356" s="60" t="s">
        <v>4736</v>
      </c>
      <c r="C356" s="59" t="s">
        <v>1833</v>
      </c>
      <c r="D356" s="59" t="s">
        <v>11</v>
      </c>
      <c r="E356" s="59" t="s">
        <v>548</v>
      </c>
      <c r="F356" s="60" t="s">
        <v>549</v>
      </c>
      <c r="G356" s="60" t="s">
        <v>550</v>
      </c>
      <c r="H356" s="61">
        <v>8162</v>
      </c>
      <c r="I356" s="60" t="s">
        <v>14</v>
      </c>
      <c r="J356" s="60" t="s">
        <v>1974</v>
      </c>
      <c r="K356" s="60" t="s">
        <v>2457</v>
      </c>
      <c r="L356" s="60" t="s">
        <v>3771</v>
      </c>
      <c r="M356" s="57" t="s">
        <v>15</v>
      </c>
    </row>
    <row r="357" spans="1:13" s="6" customFormat="1" ht="24.95" customHeight="1">
      <c r="A357" s="59" t="s">
        <v>551</v>
      </c>
      <c r="B357" s="60" t="s">
        <v>4737</v>
      </c>
      <c r="C357" s="59" t="s">
        <v>1833</v>
      </c>
      <c r="D357" s="59" t="s">
        <v>11</v>
      </c>
      <c r="E357" s="59" t="s">
        <v>552</v>
      </c>
      <c r="F357" s="60" t="s">
        <v>553</v>
      </c>
      <c r="G357" s="60" t="s">
        <v>554</v>
      </c>
      <c r="H357" s="61">
        <v>8162</v>
      </c>
      <c r="I357" s="60" t="s">
        <v>14</v>
      </c>
      <c r="J357" s="60" t="s">
        <v>1975</v>
      </c>
      <c r="K357" s="60" t="s">
        <v>2458</v>
      </c>
      <c r="L357" s="60" t="s">
        <v>3772</v>
      </c>
      <c r="M357" s="57" t="s">
        <v>15</v>
      </c>
    </row>
    <row r="358" spans="1:13" s="6" customFormat="1" ht="24.95" customHeight="1">
      <c r="A358" s="59" t="s">
        <v>4411</v>
      </c>
      <c r="B358" s="60" t="s">
        <v>4738</v>
      </c>
      <c r="C358" s="59" t="s">
        <v>1833</v>
      </c>
      <c r="D358" s="59" t="s">
        <v>11</v>
      </c>
      <c r="E358" s="59" t="s">
        <v>6660</v>
      </c>
      <c r="F358" s="60" t="s">
        <v>4412</v>
      </c>
      <c r="G358" s="60" t="s">
        <v>4413</v>
      </c>
      <c r="H358" s="61">
        <v>4545</v>
      </c>
      <c r="I358" s="60" t="s">
        <v>14</v>
      </c>
      <c r="J358" s="60" t="s">
        <v>4272</v>
      </c>
      <c r="K358" s="60" t="s">
        <v>740</v>
      </c>
      <c r="L358" s="60" t="s">
        <v>4414</v>
      </c>
      <c r="M358" s="57" t="s">
        <v>15</v>
      </c>
    </row>
    <row r="359" spans="1:13" s="6" customFormat="1" ht="24.95" customHeight="1">
      <c r="A359" s="58" t="s">
        <v>6334</v>
      </c>
      <c r="B359" s="58" t="s">
        <v>6337</v>
      </c>
      <c r="C359" s="58" t="s">
        <v>1833</v>
      </c>
      <c r="D359" s="58" t="s">
        <v>11</v>
      </c>
      <c r="E359" s="58" t="s">
        <v>6346</v>
      </c>
      <c r="F359" s="58" t="s">
        <v>6347</v>
      </c>
      <c r="G359" s="58" t="s">
        <v>925</v>
      </c>
      <c r="H359" s="57" t="s">
        <v>6348</v>
      </c>
      <c r="I359" s="58" t="s">
        <v>14</v>
      </c>
      <c r="J359" s="58" t="s">
        <v>6349</v>
      </c>
      <c r="K359" s="58" t="s">
        <v>144</v>
      </c>
      <c r="L359" s="58" t="s">
        <v>6352</v>
      </c>
      <c r="M359" s="57" t="s">
        <v>15</v>
      </c>
    </row>
    <row r="360" spans="1:13" s="6" customFormat="1" ht="24.95" customHeight="1">
      <c r="A360" s="59" t="s">
        <v>4264</v>
      </c>
      <c r="B360" s="60" t="s">
        <v>4739</v>
      </c>
      <c r="C360" s="59" t="s">
        <v>1833</v>
      </c>
      <c r="D360" s="59" t="s">
        <v>11</v>
      </c>
      <c r="E360" s="59" t="s">
        <v>6648</v>
      </c>
      <c r="F360" s="60" t="s">
        <v>4265</v>
      </c>
      <c r="G360" s="60" t="s">
        <v>4265</v>
      </c>
      <c r="H360" s="61" t="s">
        <v>4266</v>
      </c>
      <c r="I360" s="60" t="s">
        <v>4232</v>
      </c>
      <c r="J360" s="60" t="s">
        <v>4267</v>
      </c>
      <c r="K360" s="60" t="s">
        <v>740</v>
      </c>
      <c r="L360" s="60" t="s">
        <v>4268</v>
      </c>
      <c r="M360" s="57" t="s">
        <v>15</v>
      </c>
    </row>
    <row r="361" spans="1:13" s="6" customFormat="1" ht="24.95" customHeight="1">
      <c r="A361" s="59" t="s">
        <v>3356</v>
      </c>
      <c r="B361" s="60" t="s">
        <v>4740</v>
      </c>
      <c r="C361" s="59" t="s">
        <v>1833</v>
      </c>
      <c r="D361" s="59" t="s">
        <v>11</v>
      </c>
      <c r="E361" s="59" t="s">
        <v>3357</v>
      </c>
      <c r="F361" s="60" t="s">
        <v>4311</v>
      </c>
      <c r="G361" s="60" t="s">
        <v>4312</v>
      </c>
      <c r="H361" s="61">
        <v>13156</v>
      </c>
      <c r="I361" s="60" t="s">
        <v>14</v>
      </c>
      <c r="J361" s="60" t="s">
        <v>3358</v>
      </c>
      <c r="K361" s="60" t="s">
        <v>3359</v>
      </c>
      <c r="L361" s="60" t="s">
        <v>3773</v>
      </c>
      <c r="M361" s="57" t="s">
        <v>22</v>
      </c>
    </row>
    <row r="362" spans="1:13" s="6" customFormat="1" ht="24.95" customHeight="1">
      <c r="A362" s="59" t="s">
        <v>4415</v>
      </c>
      <c r="B362" s="60" t="s">
        <v>4741</v>
      </c>
      <c r="C362" s="59" t="s">
        <v>1833</v>
      </c>
      <c r="D362" s="59" t="s">
        <v>11</v>
      </c>
      <c r="E362" s="59" t="s">
        <v>6649</v>
      </c>
      <c r="F362" s="60" t="s">
        <v>4416</v>
      </c>
      <c r="G362" s="60" t="s">
        <v>4417</v>
      </c>
      <c r="H362" s="61">
        <v>21866</v>
      </c>
      <c r="I362" s="60" t="s">
        <v>14</v>
      </c>
      <c r="J362" s="60" t="s">
        <v>4272</v>
      </c>
      <c r="K362" s="60" t="s">
        <v>740</v>
      </c>
      <c r="L362" s="60" t="s">
        <v>4418</v>
      </c>
      <c r="M362" s="57" t="s">
        <v>15</v>
      </c>
    </row>
    <row r="363" spans="1:13" s="6" customFormat="1" ht="24.95" customHeight="1">
      <c r="A363" s="59" t="s">
        <v>3501</v>
      </c>
      <c r="B363" s="60" t="s">
        <v>4742</v>
      </c>
      <c r="C363" s="59" t="s">
        <v>1833</v>
      </c>
      <c r="D363" s="59" t="s">
        <v>11</v>
      </c>
      <c r="E363" s="59" t="s">
        <v>6650</v>
      </c>
      <c r="F363" s="60" t="s">
        <v>3502</v>
      </c>
      <c r="G363" s="60" t="s">
        <v>481</v>
      </c>
      <c r="H363" s="61" t="s">
        <v>740</v>
      </c>
      <c r="I363" s="60" t="s">
        <v>55</v>
      </c>
      <c r="J363" s="60" t="s">
        <v>3503</v>
      </c>
      <c r="K363" s="60" t="s">
        <v>463</v>
      </c>
      <c r="L363" s="60" t="s">
        <v>3774</v>
      </c>
      <c r="M363" s="57" t="s">
        <v>15</v>
      </c>
    </row>
    <row r="364" spans="1:13" s="6" customFormat="1" ht="24.95" customHeight="1">
      <c r="A364" s="59" t="s">
        <v>555</v>
      </c>
      <c r="B364" s="60" t="s">
        <v>4743</v>
      </c>
      <c r="C364" s="59" t="s">
        <v>1833</v>
      </c>
      <c r="D364" s="59" t="s">
        <v>11</v>
      </c>
      <c r="E364" s="59" t="s">
        <v>556</v>
      </c>
      <c r="F364" s="60" t="s">
        <v>557</v>
      </c>
      <c r="G364" s="60" t="s">
        <v>558</v>
      </c>
      <c r="H364" s="61">
        <v>43136</v>
      </c>
      <c r="I364" s="60" t="s">
        <v>14</v>
      </c>
      <c r="J364" s="60" t="s">
        <v>1976</v>
      </c>
      <c r="K364" s="60" t="s">
        <v>2459</v>
      </c>
      <c r="L364" s="60" t="s">
        <v>3775</v>
      </c>
      <c r="M364" s="57" t="s">
        <v>15</v>
      </c>
    </row>
    <row r="365" spans="1:13" s="6" customFormat="1" ht="24.95" customHeight="1">
      <c r="A365" s="59" t="s">
        <v>559</v>
      </c>
      <c r="B365" s="60" t="s">
        <v>4744</v>
      </c>
      <c r="C365" s="59" t="s">
        <v>1833</v>
      </c>
      <c r="D365" s="59" t="s">
        <v>11</v>
      </c>
      <c r="E365" s="59" t="s">
        <v>560</v>
      </c>
      <c r="F365" s="60" t="s">
        <v>561</v>
      </c>
      <c r="G365" s="60" t="s">
        <v>562</v>
      </c>
      <c r="H365" s="61">
        <v>14906</v>
      </c>
      <c r="I365" s="60" t="s">
        <v>14</v>
      </c>
      <c r="J365" s="60" t="s">
        <v>1977</v>
      </c>
      <c r="K365" s="60" t="s">
        <v>2460</v>
      </c>
      <c r="L365" s="60" t="s">
        <v>3776</v>
      </c>
      <c r="M365" s="57" t="s">
        <v>15</v>
      </c>
    </row>
    <row r="366" spans="1:13" s="6" customFormat="1" ht="24.95" customHeight="1">
      <c r="A366" s="59" t="s">
        <v>4422</v>
      </c>
      <c r="B366" s="60" t="s">
        <v>4745</v>
      </c>
      <c r="C366" s="59" t="s">
        <v>1833</v>
      </c>
      <c r="D366" s="59" t="s">
        <v>11</v>
      </c>
      <c r="E366" s="59" t="s">
        <v>6651</v>
      </c>
      <c r="F366" s="60" t="s">
        <v>4423</v>
      </c>
      <c r="G366" s="60" t="s">
        <v>4424</v>
      </c>
      <c r="H366" s="61" t="s">
        <v>740</v>
      </c>
      <c r="I366" s="60" t="s">
        <v>14</v>
      </c>
      <c r="J366" s="60" t="s">
        <v>4272</v>
      </c>
      <c r="K366" s="60" t="s">
        <v>740</v>
      </c>
      <c r="L366" s="60" t="s">
        <v>4425</v>
      </c>
      <c r="M366" s="57" t="s">
        <v>15</v>
      </c>
    </row>
    <row r="367" spans="1:13" s="6" customFormat="1" ht="24.95" customHeight="1">
      <c r="A367" s="59" t="s">
        <v>567</v>
      </c>
      <c r="B367" s="60" t="s">
        <v>4747</v>
      </c>
      <c r="C367" s="59" t="s">
        <v>1833</v>
      </c>
      <c r="D367" s="59" t="s">
        <v>11</v>
      </c>
      <c r="E367" s="59" t="s">
        <v>568</v>
      </c>
      <c r="F367" s="60" t="s">
        <v>569</v>
      </c>
      <c r="G367" s="60" t="s">
        <v>570</v>
      </c>
      <c r="H367" s="61">
        <v>51561</v>
      </c>
      <c r="I367" s="60" t="s">
        <v>14</v>
      </c>
      <c r="J367" s="60" t="s">
        <v>1979</v>
      </c>
      <c r="K367" s="60" t="s">
        <v>2462</v>
      </c>
      <c r="L367" s="60" t="s">
        <v>3778</v>
      </c>
      <c r="M367" s="57" t="s">
        <v>22</v>
      </c>
    </row>
    <row r="368" spans="1:13" s="6" customFormat="1" ht="24.95" customHeight="1">
      <c r="A368" s="59" t="s">
        <v>571</v>
      </c>
      <c r="B368" s="60" t="s">
        <v>4748</v>
      </c>
      <c r="C368" s="59" t="s">
        <v>1833</v>
      </c>
      <c r="D368" s="59" t="s">
        <v>11</v>
      </c>
      <c r="E368" s="59" t="s">
        <v>572</v>
      </c>
      <c r="F368" s="60" t="s">
        <v>573</v>
      </c>
      <c r="G368" s="60" t="s">
        <v>574</v>
      </c>
      <c r="H368" s="61">
        <v>34647</v>
      </c>
      <c r="I368" s="60" t="s">
        <v>575</v>
      </c>
      <c r="J368" s="60" t="s">
        <v>1980</v>
      </c>
      <c r="K368" s="60" t="s">
        <v>2463</v>
      </c>
      <c r="L368" s="60" t="s">
        <v>3779</v>
      </c>
      <c r="M368" s="57" t="s">
        <v>15</v>
      </c>
    </row>
    <row r="369" spans="1:13" s="6" customFormat="1" ht="24.95" customHeight="1">
      <c r="A369" s="67" t="s">
        <v>579</v>
      </c>
      <c r="B369" s="60" t="s">
        <v>4750</v>
      </c>
      <c r="C369" s="59" t="s">
        <v>1833</v>
      </c>
      <c r="D369" s="67" t="s">
        <v>11</v>
      </c>
      <c r="E369" s="59" t="s">
        <v>6585</v>
      </c>
      <c r="F369" s="56" t="s">
        <v>5803</v>
      </c>
      <c r="G369" s="56" t="s">
        <v>5804</v>
      </c>
      <c r="H369" s="69">
        <v>26238</v>
      </c>
      <c r="I369" s="56" t="s">
        <v>14</v>
      </c>
      <c r="J369" s="56" t="s">
        <v>1982</v>
      </c>
      <c r="K369" s="56" t="s">
        <v>2465</v>
      </c>
      <c r="L369" s="56" t="s">
        <v>5813</v>
      </c>
      <c r="M369" s="57" t="s">
        <v>15</v>
      </c>
    </row>
    <row r="370" spans="1:13" s="6" customFormat="1" ht="24.95" customHeight="1">
      <c r="A370" s="59" t="s">
        <v>581</v>
      </c>
      <c r="B370" s="60" t="s">
        <v>4751</v>
      </c>
      <c r="C370" s="59" t="s">
        <v>1833</v>
      </c>
      <c r="D370" s="59" t="s">
        <v>11</v>
      </c>
      <c r="E370" s="59" t="s">
        <v>582</v>
      </c>
      <c r="F370" s="60" t="s">
        <v>583</v>
      </c>
      <c r="G370" s="60" t="s">
        <v>584</v>
      </c>
      <c r="H370" s="61">
        <v>26160</v>
      </c>
      <c r="I370" s="60" t="s">
        <v>14</v>
      </c>
      <c r="J370" s="60" t="s">
        <v>1983</v>
      </c>
      <c r="K370" s="60" t="s">
        <v>2466</v>
      </c>
      <c r="L370" s="60" t="s">
        <v>3780</v>
      </c>
      <c r="M370" s="57" t="s">
        <v>15</v>
      </c>
    </row>
    <row r="371" spans="1:13" s="6" customFormat="1" ht="24.95" customHeight="1">
      <c r="A371" s="59" t="s">
        <v>585</v>
      </c>
      <c r="B371" s="60" t="s">
        <v>4752</v>
      </c>
      <c r="C371" s="59" t="s">
        <v>1833</v>
      </c>
      <c r="D371" s="59" t="s">
        <v>11</v>
      </c>
      <c r="E371" s="59" t="s">
        <v>586</v>
      </c>
      <c r="F371" s="60" t="s">
        <v>587</v>
      </c>
      <c r="G371" s="60" t="s">
        <v>473</v>
      </c>
      <c r="H371" s="61">
        <v>26160</v>
      </c>
      <c r="I371" s="60" t="s">
        <v>588</v>
      </c>
      <c r="J371" s="60" t="s">
        <v>1984</v>
      </c>
      <c r="K371" s="60" t="s">
        <v>2467</v>
      </c>
      <c r="L371" s="60" t="s">
        <v>3781</v>
      </c>
      <c r="M371" s="57" t="s">
        <v>15</v>
      </c>
    </row>
    <row r="372" spans="1:13" s="6" customFormat="1" ht="24.95" customHeight="1">
      <c r="A372" s="59" t="s">
        <v>589</v>
      </c>
      <c r="B372" s="60" t="s">
        <v>4753</v>
      </c>
      <c r="C372" s="59" t="s">
        <v>1833</v>
      </c>
      <c r="D372" s="59" t="s">
        <v>11</v>
      </c>
      <c r="E372" s="59" t="s">
        <v>590</v>
      </c>
      <c r="F372" s="60" t="s">
        <v>591</v>
      </c>
      <c r="G372" s="60" t="s">
        <v>574</v>
      </c>
      <c r="H372" s="61">
        <v>241274</v>
      </c>
      <c r="I372" s="60" t="s">
        <v>14</v>
      </c>
      <c r="J372" s="60" t="s">
        <v>1985</v>
      </c>
      <c r="K372" s="60" t="s">
        <v>2468</v>
      </c>
      <c r="L372" s="60" t="s">
        <v>3782</v>
      </c>
      <c r="M372" s="57" t="s">
        <v>22</v>
      </c>
    </row>
    <row r="373" spans="1:13" s="6" customFormat="1" ht="24.95" customHeight="1">
      <c r="A373" s="59" t="s">
        <v>592</v>
      </c>
      <c r="B373" s="60" t="s">
        <v>4754</v>
      </c>
      <c r="C373" s="59" t="s">
        <v>1833</v>
      </c>
      <c r="D373" s="59" t="s">
        <v>11</v>
      </c>
      <c r="E373" s="59" t="s">
        <v>593</v>
      </c>
      <c r="F373" s="60" t="s">
        <v>594</v>
      </c>
      <c r="G373" s="60" t="s">
        <v>595</v>
      </c>
      <c r="H373" s="61">
        <v>47935</v>
      </c>
      <c r="I373" s="60" t="s">
        <v>14</v>
      </c>
      <c r="J373" s="60" t="s">
        <v>1986</v>
      </c>
      <c r="K373" s="60" t="s">
        <v>2469</v>
      </c>
      <c r="L373" s="60" t="s">
        <v>3549</v>
      </c>
      <c r="M373" s="57" t="s">
        <v>15</v>
      </c>
    </row>
    <row r="374" spans="1:13" s="6" customFormat="1" ht="24.95" customHeight="1">
      <c r="A374" s="59" t="s">
        <v>596</v>
      </c>
      <c r="B374" s="60" t="s">
        <v>4755</v>
      </c>
      <c r="C374" s="59" t="s">
        <v>1833</v>
      </c>
      <c r="D374" s="59" t="s">
        <v>11</v>
      </c>
      <c r="E374" s="59" t="s">
        <v>597</v>
      </c>
      <c r="F374" s="60" t="s">
        <v>598</v>
      </c>
      <c r="G374" s="60" t="s">
        <v>599</v>
      </c>
      <c r="H374" s="61">
        <v>8703</v>
      </c>
      <c r="I374" s="60" t="s">
        <v>14</v>
      </c>
      <c r="J374" s="60" t="s">
        <v>1987</v>
      </c>
      <c r="K374" s="60" t="s">
        <v>2470</v>
      </c>
      <c r="L374" s="60" t="s">
        <v>3783</v>
      </c>
      <c r="M374" s="57" t="s">
        <v>15</v>
      </c>
    </row>
    <row r="375" spans="1:13" s="6" customFormat="1" ht="24.95" customHeight="1">
      <c r="A375" s="59" t="s">
        <v>600</v>
      </c>
      <c r="B375" s="60" t="s">
        <v>4756</v>
      </c>
      <c r="C375" s="59" t="s">
        <v>1833</v>
      </c>
      <c r="D375" s="59" t="s">
        <v>11</v>
      </c>
      <c r="E375" s="59" t="s">
        <v>601</v>
      </c>
      <c r="F375" s="60" t="s">
        <v>602</v>
      </c>
      <c r="G375" s="60" t="s">
        <v>497</v>
      </c>
      <c r="H375" s="61">
        <v>8703</v>
      </c>
      <c r="I375" s="60" t="s">
        <v>14</v>
      </c>
      <c r="J375" s="60" t="s">
        <v>1988</v>
      </c>
      <c r="K375" s="60" t="s">
        <v>2471</v>
      </c>
      <c r="L375" s="60" t="s">
        <v>3784</v>
      </c>
      <c r="M375" s="57" t="s">
        <v>15</v>
      </c>
    </row>
    <row r="376" spans="1:13" s="6" customFormat="1" ht="24.95" customHeight="1">
      <c r="A376" s="59" t="s">
        <v>603</v>
      </c>
      <c r="B376" s="60" t="s">
        <v>4757</v>
      </c>
      <c r="C376" s="59" t="s">
        <v>1833</v>
      </c>
      <c r="D376" s="59" t="s">
        <v>11</v>
      </c>
      <c r="E376" s="59" t="s">
        <v>604</v>
      </c>
      <c r="F376" s="60" t="s">
        <v>605</v>
      </c>
      <c r="G376" s="60" t="s">
        <v>124</v>
      </c>
      <c r="H376" s="61">
        <v>25676</v>
      </c>
      <c r="I376" s="60" t="s">
        <v>606</v>
      </c>
      <c r="J376" s="60" t="s">
        <v>1989</v>
      </c>
      <c r="K376" s="60" t="s">
        <v>2472</v>
      </c>
      <c r="L376" s="60" t="s">
        <v>3785</v>
      </c>
      <c r="M376" s="57" t="s">
        <v>22</v>
      </c>
    </row>
    <row r="377" spans="1:13" s="6" customFormat="1" ht="24.95" customHeight="1">
      <c r="A377" s="59" t="s">
        <v>607</v>
      </c>
      <c r="B377" s="60" t="s">
        <v>4758</v>
      </c>
      <c r="C377" s="59" t="s">
        <v>1833</v>
      </c>
      <c r="D377" s="59" t="s">
        <v>11</v>
      </c>
      <c r="E377" s="59" t="s">
        <v>5659</v>
      </c>
      <c r="F377" s="60" t="s">
        <v>608</v>
      </c>
      <c r="G377" s="60" t="s">
        <v>609</v>
      </c>
      <c r="H377" s="61">
        <v>97267</v>
      </c>
      <c r="I377" s="60" t="s">
        <v>14</v>
      </c>
      <c r="J377" s="60" t="s">
        <v>1990</v>
      </c>
      <c r="K377" s="60" t="s">
        <v>2473</v>
      </c>
      <c r="L377" s="60" t="s">
        <v>3786</v>
      </c>
      <c r="M377" s="57" t="s">
        <v>15</v>
      </c>
    </row>
    <row r="378" spans="1:13" s="6" customFormat="1" ht="24.95" customHeight="1">
      <c r="A378" s="59" t="s">
        <v>4277</v>
      </c>
      <c r="B378" s="60" t="s">
        <v>5940</v>
      </c>
      <c r="C378" s="59" t="s">
        <v>1833</v>
      </c>
      <c r="D378" s="59" t="s">
        <v>11</v>
      </c>
      <c r="E378" s="59" t="s">
        <v>6652</v>
      </c>
      <c r="F378" s="60" t="s">
        <v>4278</v>
      </c>
      <c r="G378" s="60" t="s">
        <v>4279</v>
      </c>
      <c r="H378" s="61" t="s">
        <v>4266</v>
      </c>
      <c r="I378" s="60" t="s">
        <v>4232</v>
      </c>
      <c r="J378" s="60" t="s">
        <v>4272</v>
      </c>
      <c r="K378" s="60" t="s">
        <v>740</v>
      </c>
      <c r="L378" s="60" t="s">
        <v>4280</v>
      </c>
      <c r="M378" s="57" t="s">
        <v>15</v>
      </c>
    </row>
    <row r="379" spans="1:13" s="6" customFormat="1" ht="24.95" customHeight="1">
      <c r="A379" s="59" t="s">
        <v>612</v>
      </c>
      <c r="B379" s="60" t="s">
        <v>4759</v>
      </c>
      <c r="C379" s="59" t="s">
        <v>1833</v>
      </c>
      <c r="D379" s="59" t="s">
        <v>11</v>
      </c>
      <c r="E379" s="59" t="s">
        <v>613</v>
      </c>
      <c r="F379" s="60" t="s">
        <v>614</v>
      </c>
      <c r="G379" s="60" t="s">
        <v>615</v>
      </c>
      <c r="H379" s="61">
        <v>69229</v>
      </c>
      <c r="I379" s="60" t="s">
        <v>14</v>
      </c>
      <c r="J379" s="60" t="s">
        <v>1991</v>
      </c>
      <c r="K379" s="60" t="s">
        <v>2474</v>
      </c>
      <c r="L379" s="60" t="s">
        <v>3550</v>
      </c>
      <c r="M379" s="57" t="s">
        <v>15</v>
      </c>
    </row>
    <row r="380" spans="1:13" s="6" customFormat="1" ht="24.95" customHeight="1">
      <c r="A380" s="59" t="s">
        <v>616</v>
      </c>
      <c r="B380" s="60" t="s">
        <v>4760</v>
      </c>
      <c r="C380" s="59" t="s">
        <v>1833</v>
      </c>
      <c r="D380" s="59" t="s">
        <v>11</v>
      </c>
      <c r="E380" s="59" t="s">
        <v>617</v>
      </c>
      <c r="F380" s="60" t="s">
        <v>618</v>
      </c>
      <c r="G380" s="60" t="s">
        <v>477</v>
      </c>
      <c r="H380" s="61">
        <v>69229</v>
      </c>
      <c r="I380" s="60" t="s">
        <v>14</v>
      </c>
      <c r="J380" s="60" t="s">
        <v>1992</v>
      </c>
      <c r="K380" s="60" t="s">
        <v>2475</v>
      </c>
      <c r="L380" s="60" t="s">
        <v>3787</v>
      </c>
      <c r="M380" s="57" t="s">
        <v>15</v>
      </c>
    </row>
    <row r="381" spans="1:13" s="6" customFormat="1" ht="24.95" customHeight="1">
      <c r="A381" s="59" t="s">
        <v>619</v>
      </c>
      <c r="B381" s="60" t="s">
        <v>4761</v>
      </c>
      <c r="C381" s="59" t="s">
        <v>1833</v>
      </c>
      <c r="D381" s="59" t="s">
        <v>11</v>
      </c>
      <c r="E381" s="59" t="s">
        <v>620</v>
      </c>
      <c r="F381" s="60" t="s">
        <v>621</v>
      </c>
      <c r="G381" s="60" t="s">
        <v>622</v>
      </c>
      <c r="H381" s="61">
        <v>8703</v>
      </c>
      <c r="I381" s="60" t="s">
        <v>623</v>
      </c>
      <c r="J381" s="60" t="s">
        <v>1993</v>
      </c>
      <c r="K381" s="60" t="s">
        <v>2476</v>
      </c>
      <c r="L381" s="60" t="s">
        <v>3788</v>
      </c>
      <c r="M381" s="57" t="s">
        <v>15</v>
      </c>
    </row>
    <row r="382" spans="1:13" s="6" customFormat="1" ht="24.95" customHeight="1">
      <c r="A382" s="59" t="s">
        <v>625</v>
      </c>
      <c r="B382" s="60" t="s">
        <v>4762</v>
      </c>
      <c r="C382" s="59" t="s">
        <v>1833</v>
      </c>
      <c r="D382" s="59" t="s">
        <v>11</v>
      </c>
      <c r="E382" s="59" t="s">
        <v>626</v>
      </c>
      <c r="F382" s="60" t="s">
        <v>627</v>
      </c>
      <c r="G382" s="60" t="s">
        <v>628</v>
      </c>
      <c r="H382" s="61">
        <v>86930</v>
      </c>
      <c r="I382" s="60" t="s">
        <v>14</v>
      </c>
      <c r="J382" s="60" t="s">
        <v>1994</v>
      </c>
      <c r="K382" s="60" t="s">
        <v>2477</v>
      </c>
      <c r="L382" s="60" t="s">
        <v>3789</v>
      </c>
      <c r="M382" s="57" t="s">
        <v>15</v>
      </c>
    </row>
    <row r="383" spans="1:13" s="6" customFormat="1" ht="24.95" customHeight="1">
      <c r="A383" s="59" t="s">
        <v>815</v>
      </c>
      <c r="B383" s="60" t="s">
        <v>4763</v>
      </c>
      <c r="C383" s="59" t="s">
        <v>1833</v>
      </c>
      <c r="D383" s="59" t="s">
        <v>11</v>
      </c>
      <c r="E383" s="59" t="s">
        <v>6636</v>
      </c>
      <c r="F383" s="60" t="s">
        <v>816</v>
      </c>
      <c r="G383" s="60" t="s">
        <v>481</v>
      </c>
      <c r="H383" s="61">
        <v>51368</v>
      </c>
      <c r="I383" s="60" t="s">
        <v>14</v>
      </c>
      <c r="J383" s="60" t="s">
        <v>2835</v>
      </c>
      <c r="K383" s="60" t="s">
        <v>2836</v>
      </c>
      <c r="L383" s="60" t="s">
        <v>3790</v>
      </c>
      <c r="M383" s="57" t="s">
        <v>15</v>
      </c>
    </row>
    <row r="384" spans="1:13" s="6" customFormat="1" ht="24.95" customHeight="1">
      <c r="A384" s="59" t="s">
        <v>632</v>
      </c>
      <c r="B384" s="60" t="s">
        <v>4764</v>
      </c>
      <c r="C384" s="59" t="s">
        <v>1833</v>
      </c>
      <c r="D384" s="59" t="s">
        <v>11</v>
      </c>
      <c r="E384" s="59" t="s">
        <v>630</v>
      </c>
      <c r="F384" s="60" t="s">
        <v>633</v>
      </c>
      <c r="G384" s="60" t="s">
        <v>634</v>
      </c>
      <c r="H384" s="61">
        <v>69015</v>
      </c>
      <c r="I384" s="60" t="s">
        <v>184</v>
      </c>
      <c r="J384" s="60" t="s">
        <v>1996</v>
      </c>
      <c r="K384" s="60" t="s">
        <v>2479</v>
      </c>
      <c r="L384" s="60" t="s">
        <v>3791</v>
      </c>
      <c r="M384" s="57" t="s">
        <v>15</v>
      </c>
    </row>
    <row r="385" spans="1:13" s="6" customFormat="1" ht="24.95" customHeight="1">
      <c r="A385" s="59" t="s">
        <v>4258</v>
      </c>
      <c r="B385" s="60" t="s">
        <v>5941</v>
      </c>
      <c r="C385" s="59" t="s">
        <v>1833</v>
      </c>
      <c r="D385" s="59" t="s">
        <v>11</v>
      </c>
      <c r="E385" s="59" t="s">
        <v>4259</v>
      </c>
      <c r="F385" s="60" t="s">
        <v>4260</v>
      </c>
      <c r="G385" s="60" t="s">
        <v>4261</v>
      </c>
      <c r="H385" s="61" t="s">
        <v>4262</v>
      </c>
      <c r="I385" s="60" t="s">
        <v>4232</v>
      </c>
      <c r="J385" s="60" t="s">
        <v>4263</v>
      </c>
      <c r="K385" s="60" t="s">
        <v>2478</v>
      </c>
      <c r="L385" s="60" t="s">
        <v>740</v>
      </c>
      <c r="M385" s="57" t="s">
        <v>15</v>
      </c>
    </row>
    <row r="386" spans="1:13" s="6" customFormat="1" ht="24.95" customHeight="1">
      <c r="A386" s="59" t="s">
        <v>635</v>
      </c>
      <c r="B386" s="60" t="s">
        <v>4765</v>
      </c>
      <c r="C386" s="59" t="s">
        <v>1833</v>
      </c>
      <c r="D386" s="59" t="s">
        <v>11</v>
      </c>
      <c r="E386" s="59" t="s">
        <v>636</v>
      </c>
      <c r="F386" s="60" t="s">
        <v>637</v>
      </c>
      <c r="G386" s="60" t="s">
        <v>638</v>
      </c>
      <c r="H386" s="61">
        <v>69015</v>
      </c>
      <c r="I386" s="60" t="s">
        <v>14</v>
      </c>
      <c r="J386" s="60" t="s">
        <v>1997</v>
      </c>
      <c r="K386" s="60" t="s">
        <v>2480</v>
      </c>
      <c r="L386" s="60" t="s">
        <v>3791</v>
      </c>
      <c r="M386" s="57" t="s">
        <v>15</v>
      </c>
    </row>
    <row r="387" spans="1:13" s="6" customFormat="1" ht="24.95" customHeight="1">
      <c r="A387" s="59" t="s">
        <v>4274</v>
      </c>
      <c r="B387" s="60" t="s">
        <v>5942</v>
      </c>
      <c r="C387" s="59" t="s">
        <v>1833</v>
      </c>
      <c r="D387" s="59" t="s">
        <v>11</v>
      </c>
      <c r="E387" s="59" t="s">
        <v>6653</v>
      </c>
      <c r="F387" s="60" t="s">
        <v>935</v>
      </c>
      <c r="G387" s="60" t="s">
        <v>4275</v>
      </c>
      <c r="H387" s="61" t="s">
        <v>4266</v>
      </c>
      <c r="I387" s="60" t="s">
        <v>4232</v>
      </c>
      <c r="J387" s="60" t="s">
        <v>4272</v>
      </c>
      <c r="K387" s="60" t="s">
        <v>740</v>
      </c>
      <c r="L387" s="60" t="s">
        <v>4276</v>
      </c>
      <c r="M387" s="57" t="s">
        <v>15</v>
      </c>
    </row>
    <row r="388" spans="1:13" s="6" customFormat="1" ht="24.95" customHeight="1">
      <c r="A388" s="59" t="s">
        <v>640</v>
      </c>
      <c r="B388" s="60" t="s">
        <v>4766</v>
      </c>
      <c r="C388" s="59" t="s">
        <v>1833</v>
      </c>
      <c r="D388" s="59" t="s">
        <v>11</v>
      </c>
      <c r="E388" s="59" t="s">
        <v>641</v>
      </c>
      <c r="F388" s="60" t="s">
        <v>642</v>
      </c>
      <c r="G388" s="60" t="s">
        <v>520</v>
      </c>
      <c r="H388" s="61">
        <v>6088</v>
      </c>
      <c r="I388" s="60" t="s">
        <v>643</v>
      </c>
      <c r="J388" s="60" t="s">
        <v>1998</v>
      </c>
      <c r="K388" s="60" t="s">
        <v>2481</v>
      </c>
      <c r="L388" s="60" t="s">
        <v>3793</v>
      </c>
      <c r="M388" s="57" t="s">
        <v>15</v>
      </c>
    </row>
    <row r="389" spans="1:13" s="6" customFormat="1" ht="24.95" customHeight="1">
      <c r="A389" s="59" t="s">
        <v>644</v>
      </c>
      <c r="B389" s="60" t="s">
        <v>4767</v>
      </c>
      <c r="C389" s="59" t="s">
        <v>1833</v>
      </c>
      <c r="D389" s="59" t="s">
        <v>11</v>
      </c>
      <c r="E389" s="59" t="s">
        <v>645</v>
      </c>
      <c r="F389" s="60" t="s">
        <v>646</v>
      </c>
      <c r="G389" s="60" t="s">
        <v>647</v>
      </c>
      <c r="H389" s="61">
        <v>26167</v>
      </c>
      <c r="I389" s="60" t="s">
        <v>648</v>
      </c>
      <c r="J389" s="60" t="s">
        <v>1999</v>
      </c>
      <c r="K389" s="60" t="s">
        <v>2482</v>
      </c>
      <c r="L389" s="60" t="s">
        <v>3794</v>
      </c>
      <c r="M389" s="57" t="s">
        <v>15</v>
      </c>
    </row>
    <row r="390" spans="1:13" s="6" customFormat="1" ht="24.95" customHeight="1">
      <c r="A390" s="59" t="s">
        <v>649</v>
      </c>
      <c r="B390" s="60" t="s">
        <v>4768</v>
      </c>
      <c r="C390" s="59" t="s">
        <v>1833</v>
      </c>
      <c r="D390" s="59" t="s">
        <v>11</v>
      </c>
      <c r="E390" s="59" t="s">
        <v>650</v>
      </c>
      <c r="F390" s="60" t="s">
        <v>651</v>
      </c>
      <c r="G390" s="60" t="s">
        <v>652</v>
      </c>
      <c r="H390" s="61">
        <v>27544</v>
      </c>
      <c r="I390" s="60" t="s">
        <v>653</v>
      </c>
      <c r="J390" s="60" t="s">
        <v>2000</v>
      </c>
      <c r="K390" s="60" t="s">
        <v>2483</v>
      </c>
      <c r="L390" s="60" t="s">
        <v>3795</v>
      </c>
      <c r="M390" s="57" t="s">
        <v>15</v>
      </c>
    </row>
    <row r="391" spans="1:13" s="6" customFormat="1" ht="24.95" customHeight="1">
      <c r="A391" s="59" t="s">
        <v>656</v>
      </c>
      <c r="B391" s="60" t="s">
        <v>4770</v>
      </c>
      <c r="C391" s="59" t="s">
        <v>1833</v>
      </c>
      <c r="D391" s="59" t="s">
        <v>11</v>
      </c>
      <c r="E391" s="101" t="s">
        <v>6701</v>
      </c>
      <c r="F391" s="60" t="s">
        <v>657</v>
      </c>
      <c r="G391" s="60" t="s">
        <v>477</v>
      </c>
      <c r="H391" s="61">
        <v>26238</v>
      </c>
      <c r="I391" s="60" t="s">
        <v>14</v>
      </c>
      <c r="J391" s="60" t="s">
        <v>2002</v>
      </c>
      <c r="K391" s="60" t="s">
        <v>2485</v>
      </c>
      <c r="L391" s="60" t="s">
        <v>3558</v>
      </c>
      <c r="M391" s="57" t="s">
        <v>15</v>
      </c>
    </row>
    <row r="392" spans="1:13" s="6" customFormat="1" ht="24.95" customHeight="1">
      <c r="A392" s="59" t="s">
        <v>658</v>
      </c>
      <c r="B392" s="60" t="s">
        <v>4771</v>
      </c>
      <c r="C392" s="59" t="s">
        <v>1833</v>
      </c>
      <c r="D392" s="59" t="s">
        <v>11</v>
      </c>
      <c r="E392" s="59" t="s">
        <v>659</v>
      </c>
      <c r="F392" s="60" t="s">
        <v>660</v>
      </c>
      <c r="G392" s="60" t="s">
        <v>473</v>
      </c>
      <c r="H392" s="61">
        <v>2547</v>
      </c>
      <c r="I392" s="60" t="s">
        <v>14</v>
      </c>
      <c r="J392" s="60" t="s">
        <v>2003</v>
      </c>
      <c r="K392" s="60" t="s">
        <v>2486</v>
      </c>
      <c r="L392" s="60" t="s">
        <v>3797</v>
      </c>
      <c r="M392" s="57" t="s">
        <v>15</v>
      </c>
    </row>
    <row r="393" spans="1:13" s="6" customFormat="1" ht="24.95" customHeight="1">
      <c r="A393" s="59" t="s">
        <v>5647</v>
      </c>
      <c r="B393" s="60" t="s">
        <v>5648</v>
      </c>
      <c r="C393" s="59" t="s">
        <v>1833</v>
      </c>
      <c r="D393" s="59" t="s">
        <v>11</v>
      </c>
      <c r="E393" s="59" t="s">
        <v>6586</v>
      </c>
      <c r="F393" s="60" t="s">
        <v>5649</v>
      </c>
      <c r="G393" s="60" t="s">
        <v>5650</v>
      </c>
      <c r="H393" s="61">
        <v>2547</v>
      </c>
      <c r="I393" s="60" t="s">
        <v>5651</v>
      </c>
      <c r="J393" s="60" t="s">
        <v>5652</v>
      </c>
      <c r="K393" s="60" t="s">
        <v>5653</v>
      </c>
      <c r="L393" s="60" t="s">
        <v>5654</v>
      </c>
      <c r="M393" s="57" t="s">
        <v>15</v>
      </c>
    </row>
    <row r="394" spans="1:13" s="6" customFormat="1" ht="24.95" customHeight="1">
      <c r="A394" s="59" t="s">
        <v>665</v>
      </c>
      <c r="B394" s="60" t="s">
        <v>4772</v>
      </c>
      <c r="C394" s="59" t="s">
        <v>1833</v>
      </c>
      <c r="D394" s="59" t="s">
        <v>11</v>
      </c>
      <c r="E394" s="59" t="s">
        <v>666</v>
      </c>
      <c r="F394" s="60" t="s">
        <v>667</v>
      </c>
      <c r="G394" s="60" t="s">
        <v>465</v>
      </c>
      <c r="H394" s="61">
        <v>505196</v>
      </c>
      <c r="I394" s="60" t="s">
        <v>668</v>
      </c>
      <c r="J394" s="60" t="s">
        <v>2005</v>
      </c>
      <c r="K394" s="60" t="s">
        <v>2488</v>
      </c>
      <c r="L394" s="60" t="s">
        <v>3800</v>
      </c>
      <c r="M394" s="57" t="s">
        <v>22</v>
      </c>
    </row>
    <row r="395" spans="1:13" s="6" customFormat="1" ht="24.95" customHeight="1">
      <c r="A395" s="59" t="s">
        <v>4321</v>
      </c>
      <c r="B395" s="60" t="s">
        <v>4773</v>
      </c>
      <c r="C395" s="59" t="s">
        <v>1833</v>
      </c>
      <c r="D395" s="52" t="s">
        <v>11</v>
      </c>
      <c r="E395" s="52" t="s">
        <v>4322</v>
      </c>
      <c r="F395" s="58" t="s">
        <v>4323</v>
      </c>
      <c r="G395" s="58" t="s">
        <v>4324</v>
      </c>
      <c r="H395" s="57">
        <v>390472</v>
      </c>
      <c r="I395" s="58" t="s">
        <v>4325</v>
      </c>
      <c r="J395" s="79" t="s">
        <v>4326</v>
      </c>
      <c r="K395" s="58" t="s">
        <v>4327</v>
      </c>
      <c r="L395" s="60" t="s">
        <v>4328</v>
      </c>
      <c r="M395" s="57" t="s">
        <v>22</v>
      </c>
    </row>
    <row r="396" spans="1:13" s="6" customFormat="1" ht="24.95" customHeight="1">
      <c r="A396" s="59" t="s">
        <v>4244</v>
      </c>
      <c r="B396" s="60" t="s">
        <v>4774</v>
      </c>
      <c r="C396" s="59" t="s">
        <v>1833</v>
      </c>
      <c r="D396" s="59" t="s">
        <v>11</v>
      </c>
      <c r="E396" s="59" t="s">
        <v>4245</v>
      </c>
      <c r="F396" s="60" t="s">
        <v>4246</v>
      </c>
      <c r="G396" s="60" t="s">
        <v>599</v>
      </c>
      <c r="H396" s="61" t="s">
        <v>4247</v>
      </c>
      <c r="I396" s="60" t="s">
        <v>4248</v>
      </c>
      <c r="J396" s="60" t="s">
        <v>4249</v>
      </c>
      <c r="K396" s="60" t="s">
        <v>740</v>
      </c>
      <c r="L396" s="60" t="s">
        <v>4250</v>
      </c>
      <c r="M396" s="57" t="s">
        <v>22</v>
      </c>
    </row>
    <row r="397" spans="1:13" s="6" customFormat="1" ht="24.95" customHeight="1">
      <c r="A397" s="59" t="s">
        <v>669</v>
      </c>
      <c r="B397" s="60" t="s">
        <v>4775</v>
      </c>
      <c r="C397" s="59" t="s">
        <v>1833</v>
      </c>
      <c r="D397" s="59" t="s">
        <v>11</v>
      </c>
      <c r="E397" s="59" t="s">
        <v>6561</v>
      </c>
      <c r="F397" s="60" t="s">
        <v>670</v>
      </c>
      <c r="G397" s="60" t="s">
        <v>497</v>
      </c>
      <c r="H397" s="61">
        <v>78601</v>
      </c>
      <c r="I397" s="60" t="s">
        <v>14</v>
      </c>
      <c r="J397" s="60" t="s">
        <v>2006</v>
      </c>
      <c r="K397" s="60" t="s">
        <v>2489</v>
      </c>
      <c r="L397" s="60" t="s">
        <v>3801</v>
      </c>
      <c r="M397" s="57" t="s">
        <v>15</v>
      </c>
    </row>
    <row r="398" spans="1:13" s="6" customFormat="1" ht="24.95" customHeight="1">
      <c r="A398" s="52" t="s">
        <v>6052</v>
      </c>
      <c r="B398" s="58" t="s">
        <v>6069</v>
      </c>
      <c r="C398" s="59" t="s">
        <v>1833</v>
      </c>
      <c r="D398" s="68" t="s">
        <v>11</v>
      </c>
      <c r="E398" s="59" t="s">
        <v>6562</v>
      </c>
      <c r="F398" s="58" t="s">
        <v>6030</v>
      </c>
      <c r="G398" s="58" t="s">
        <v>6031</v>
      </c>
      <c r="H398" s="57">
        <v>78601</v>
      </c>
      <c r="I398" s="55" t="s">
        <v>14</v>
      </c>
      <c r="J398" s="58" t="s">
        <v>6032</v>
      </c>
      <c r="K398" s="58" t="s">
        <v>740</v>
      </c>
      <c r="L398" s="58" t="s">
        <v>6080</v>
      </c>
      <c r="M398" s="57" t="s">
        <v>15</v>
      </c>
    </row>
    <row r="399" spans="1:13" s="6" customFormat="1" ht="24.95" customHeight="1">
      <c r="A399" s="59" t="s">
        <v>671</v>
      </c>
      <c r="B399" s="60" t="s">
        <v>4776</v>
      </c>
      <c r="C399" s="59" t="s">
        <v>1833</v>
      </c>
      <c r="D399" s="59" t="s">
        <v>11</v>
      </c>
      <c r="E399" s="59" t="s">
        <v>6637</v>
      </c>
      <c r="F399" s="60" t="s">
        <v>672</v>
      </c>
      <c r="G399" s="60" t="s">
        <v>673</v>
      </c>
      <c r="H399" s="61">
        <v>29591</v>
      </c>
      <c r="I399" s="60" t="s">
        <v>14</v>
      </c>
      <c r="J399" s="60" t="s">
        <v>2007</v>
      </c>
      <c r="K399" s="60" t="s">
        <v>2007</v>
      </c>
      <c r="L399" s="60" t="s">
        <v>3552</v>
      </c>
      <c r="M399" s="57" t="s">
        <v>15</v>
      </c>
    </row>
    <row r="400" spans="1:13" s="6" customFormat="1" ht="24.95" customHeight="1">
      <c r="A400" s="59" t="s">
        <v>654</v>
      </c>
      <c r="B400" s="60" t="s">
        <v>4769</v>
      </c>
      <c r="C400" s="59" t="s">
        <v>1833</v>
      </c>
      <c r="D400" s="59" t="s">
        <v>11</v>
      </c>
      <c r="E400" s="59" t="s">
        <v>6556</v>
      </c>
      <c r="F400" s="60" t="s">
        <v>655</v>
      </c>
      <c r="G400" s="60" t="s">
        <v>481</v>
      </c>
      <c r="H400" s="61">
        <v>50353</v>
      </c>
      <c r="I400" s="60" t="s">
        <v>20</v>
      </c>
      <c r="J400" s="60" t="s">
        <v>2001</v>
      </c>
      <c r="K400" s="60" t="s">
        <v>2484</v>
      </c>
      <c r="L400" s="60" t="s">
        <v>3796</v>
      </c>
      <c r="M400" s="57" t="s">
        <v>15</v>
      </c>
    </row>
    <row r="401" spans="1:13" s="6" customFormat="1" ht="24.95" customHeight="1">
      <c r="A401" s="59" t="s">
        <v>674</v>
      </c>
      <c r="B401" s="60" t="s">
        <v>4777</v>
      </c>
      <c r="C401" s="59" t="s">
        <v>1833</v>
      </c>
      <c r="D401" s="59" t="s">
        <v>11</v>
      </c>
      <c r="E401" s="59" t="s">
        <v>675</v>
      </c>
      <c r="F401" s="60" t="s">
        <v>676</v>
      </c>
      <c r="G401" s="60" t="s">
        <v>639</v>
      </c>
      <c r="H401" s="61">
        <v>302</v>
      </c>
      <c r="I401" s="60" t="s">
        <v>546</v>
      </c>
      <c r="J401" s="60" t="s">
        <v>2008</v>
      </c>
      <c r="K401" s="60" t="s">
        <v>2490</v>
      </c>
      <c r="L401" s="60" t="s">
        <v>3802</v>
      </c>
      <c r="M401" s="57" t="s">
        <v>15</v>
      </c>
    </row>
    <row r="402" spans="1:13" s="6" customFormat="1" ht="24.95" customHeight="1">
      <c r="A402" s="59" t="s">
        <v>678</v>
      </c>
      <c r="B402" s="60" t="s">
        <v>4778</v>
      </c>
      <c r="C402" s="59" t="s">
        <v>1833</v>
      </c>
      <c r="D402" s="59" t="s">
        <v>11</v>
      </c>
      <c r="E402" s="59" t="s">
        <v>679</v>
      </c>
      <c r="F402" s="60" t="s">
        <v>680</v>
      </c>
      <c r="G402" s="60" t="s">
        <v>681</v>
      </c>
      <c r="H402" s="61">
        <v>8703</v>
      </c>
      <c r="I402" s="60" t="s">
        <v>14</v>
      </c>
      <c r="J402" s="60" t="s">
        <v>2009</v>
      </c>
      <c r="K402" s="60" t="s">
        <v>2492</v>
      </c>
      <c r="L402" s="60" t="s">
        <v>3803</v>
      </c>
      <c r="M402" s="57" t="s">
        <v>15</v>
      </c>
    </row>
    <row r="403" spans="1:13" s="6" customFormat="1" ht="24.95" customHeight="1">
      <c r="A403" s="59" t="s">
        <v>682</v>
      </c>
      <c r="B403" s="60" t="s">
        <v>4779</v>
      </c>
      <c r="C403" s="59" t="s">
        <v>1833</v>
      </c>
      <c r="D403" s="59" t="s">
        <v>11</v>
      </c>
      <c r="E403" s="59" t="s">
        <v>683</v>
      </c>
      <c r="F403" s="60" t="s">
        <v>684</v>
      </c>
      <c r="G403" s="60" t="s">
        <v>685</v>
      </c>
      <c r="H403" s="61">
        <v>8703</v>
      </c>
      <c r="I403" s="60" t="s">
        <v>14</v>
      </c>
      <c r="J403" s="60" t="s">
        <v>1999</v>
      </c>
      <c r="K403" s="60" t="s">
        <v>2482</v>
      </c>
      <c r="L403" s="60" t="s">
        <v>3804</v>
      </c>
      <c r="M403" s="57" t="s">
        <v>15</v>
      </c>
    </row>
    <row r="404" spans="1:13" s="6" customFormat="1" ht="24.95" customHeight="1">
      <c r="A404" s="59" t="s">
        <v>4251</v>
      </c>
      <c r="B404" s="60" t="s">
        <v>4780</v>
      </c>
      <c r="C404" s="59" t="s">
        <v>1833</v>
      </c>
      <c r="D404" s="59" t="s">
        <v>11</v>
      </c>
      <c r="E404" s="59" t="s">
        <v>4252</v>
      </c>
      <c r="F404" s="60" t="s">
        <v>4253</v>
      </c>
      <c r="G404" s="60" t="s">
        <v>473</v>
      </c>
      <c r="H404" s="61" t="s">
        <v>4254</v>
      </c>
      <c r="I404" s="60" t="s">
        <v>4232</v>
      </c>
      <c r="J404" s="60" t="s">
        <v>4255</v>
      </c>
      <c r="K404" s="60" t="s">
        <v>4256</v>
      </c>
      <c r="L404" s="60" t="s">
        <v>4257</v>
      </c>
      <c r="M404" s="57" t="s">
        <v>15</v>
      </c>
    </row>
    <row r="405" spans="1:13" s="6" customFormat="1" ht="24.95" customHeight="1">
      <c r="A405" s="59" t="s">
        <v>686</v>
      </c>
      <c r="B405" s="60" t="s">
        <v>4781</v>
      </c>
      <c r="C405" s="59" t="s">
        <v>1833</v>
      </c>
      <c r="D405" s="59" t="s">
        <v>11</v>
      </c>
      <c r="E405" s="59" t="s">
        <v>687</v>
      </c>
      <c r="F405" s="60" t="s">
        <v>688</v>
      </c>
      <c r="G405" s="60" t="s">
        <v>689</v>
      </c>
      <c r="H405" s="61">
        <v>8703</v>
      </c>
      <c r="I405" s="60" t="s">
        <v>14</v>
      </c>
      <c r="J405" s="60" t="s">
        <v>2010</v>
      </c>
      <c r="K405" s="60" t="s">
        <v>2493</v>
      </c>
      <c r="L405" s="60" t="s">
        <v>3805</v>
      </c>
      <c r="M405" s="57" t="s">
        <v>15</v>
      </c>
    </row>
    <row r="406" spans="1:13" s="6" customFormat="1" ht="24.95" customHeight="1">
      <c r="A406" s="59" t="s">
        <v>690</v>
      </c>
      <c r="B406" s="60" t="s">
        <v>4782</v>
      </c>
      <c r="C406" s="59" t="s">
        <v>1833</v>
      </c>
      <c r="D406" s="59" t="s">
        <v>11</v>
      </c>
      <c r="E406" s="59" t="s">
        <v>691</v>
      </c>
      <c r="F406" s="60" t="s">
        <v>692</v>
      </c>
      <c r="G406" s="60" t="s">
        <v>673</v>
      </c>
      <c r="H406" s="61">
        <v>8703</v>
      </c>
      <c r="I406" s="60" t="s">
        <v>14</v>
      </c>
      <c r="J406" s="60" t="s">
        <v>2011</v>
      </c>
      <c r="K406" s="60" t="s">
        <v>2494</v>
      </c>
      <c r="L406" s="60" t="s">
        <v>3806</v>
      </c>
      <c r="M406" s="57" t="s">
        <v>15</v>
      </c>
    </row>
    <row r="407" spans="1:13" s="6" customFormat="1" ht="24.95" customHeight="1">
      <c r="A407" s="59" t="s">
        <v>693</v>
      </c>
      <c r="B407" s="60" t="s">
        <v>4783</v>
      </c>
      <c r="C407" s="59" t="s">
        <v>1833</v>
      </c>
      <c r="D407" s="59" t="s">
        <v>11</v>
      </c>
      <c r="E407" s="59" t="s">
        <v>694</v>
      </c>
      <c r="F407" s="60" t="s">
        <v>695</v>
      </c>
      <c r="G407" s="60" t="s">
        <v>481</v>
      </c>
      <c r="H407" s="61">
        <v>8703</v>
      </c>
      <c r="I407" s="60" t="s">
        <v>14</v>
      </c>
      <c r="J407" s="60" t="s">
        <v>2012</v>
      </c>
      <c r="K407" s="60" t="s">
        <v>2495</v>
      </c>
      <c r="L407" s="60" t="s">
        <v>3807</v>
      </c>
      <c r="M407" s="57" t="s">
        <v>15</v>
      </c>
    </row>
    <row r="408" spans="1:13" s="6" customFormat="1" ht="24.95" customHeight="1">
      <c r="A408" s="59" t="s">
        <v>696</v>
      </c>
      <c r="B408" s="60" t="s">
        <v>4784</v>
      </c>
      <c r="C408" s="59" t="s">
        <v>1833</v>
      </c>
      <c r="D408" s="59" t="s">
        <v>11</v>
      </c>
      <c r="E408" s="59" t="s">
        <v>697</v>
      </c>
      <c r="F408" s="60" t="s">
        <v>698</v>
      </c>
      <c r="G408" s="60" t="s">
        <v>699</v>
      </c>
      <c r="H408" s="61">
        <v>8703</v>
      </c>
      <c r="I408" s="60" t="s">
        <v>14</v>
      </c>
      <c r="J408" s="60" t="s">
        <v>2013</v>
      </c>
      <c r="K408" s="60" t="s">
        <v>2496</v>
      </c>
      <c r="L408" s="60" t="s">
        <v>3808</v>
      </c>
      <c r="M408" s="57" t="s">
        <v>15</v>
      </c>
    </row>
    <row r="409" spans="1:13" s="6" customFormat="1" ht="24.95" customHeight="1">
      <c r="A409" s="59" t="s">
        <v>700</v>
      </c>
      <c r="B409" s="60" t="s">
        <v>4785</v>
      </c>
      <c r="C409" s="59" t="s">
        <v>1833</v>
      </c>
      <c r="D409" s="59" t="s">
        <v>11</v>
      </c>
      <c r="E409" s="59" t="s">
        <v>701</v>
      </c>
      <c r="F409" s="60" t="s">
        <v>702</v>
      </c>
      <c r="G409" s="60" t="s">
        <v>703</v>
      </c>
      <c r="H409" s="61">
        <v>50585</v>
      </c>
      <c r="I409" s="60" t="s">
        <v>55</v>
      </c>
      <c r="J409" s="60" t="s">
        <v>2014</v>
      </c>
      <c r="K409" s="60" t="s">
        <v>2497</v>
      </c>
      <c r="L409" s="60" t="s">
        <v>3809</v>
      </c>
      <c r="M409" s="57" t="s">
        <v>15</v>
      </c>
    </row>
    <row r="410" spans="1:13" s="6" customFormat="1" ht="24.95" customHeight="1">
      <c r="A410" s="59" t="s">
        <v>704</v>
      </c>
      <c r="B410" s="60" t="s">
        <v>4786</v>
      </c>
      <c r="C410" s="59" t="s">
        <v>1833</v>
      </c>
      <c r="D410" s="59" t="s">
        <v>11</v>
      </c>
      <c r="E410" s="59" t="s">
        <v>705</v>
      </c>
      <c r="F410" s="60" t="s">
        <v>706</v>
      </c>
      <c r="G410" s="60" t="s">
        <v>707</v>
      </c>
      <c r="H410" s="61">
        <v>8703</v>
      </c>
      <c r="I410" s="60" t="s">
        <v>14</v>
      </c>
      <c r="J410" s="60" t="s">
        <v>2015</v>
      </c>
      <c r="K410" s="60" t="s">
        <v>2498</v>
      </c>
      <c r="L410" s="60" t="s">
        <v>3810</v>
      </c>
      <c r="M410" s="57" t="s">
        <v>15</v>
      </c>
    </row>
    <row r="411" spans="1:13" s="6" customFormat="1" ht="24.95" customHeight="1">
      <c r="A411" s="59" t="s">
        <v>708</v>
      </c>
      <c r="B411" s="60" t="s">
        <v>4787</v>
      </c>
      <c r="C411" s="59" t="s">
        <v>1833</v>
      </c>
      <c r="D411" s="59" t="s">
        <v>11</v>
      </c>
      <c r="E411" s="59" t="s">
        <v>709</v>
      </c>
      <c r="F411" s="60" t="s">
        <v>710</v>
      </c>
      <c r="G411" s="60" t="s">
        <v>639</v>
      </c>
      <c r="H411" s="61">
        <v>8703</v>
      </c>
      <c r="I411" s="60" t="s">
        <v>184</v>
      </c>
      <c r="J411" s="60" t="s">
        <v>2016</v>
      </c>
      <c r="K411" s="60" t="s">
        <v>2499</v>
      </c>
      <c r="L411" s="60" t="s">
        <v>3811</v>
      </c>
      <c r="M411" s="57" t="s">
        <v>15</v>
      </c>
    </row>
    <row r="412" spans="1:13" s="6" customFormat="1" ht="24.95" customHeight="1">
      <c r="A412" s="59" t="s">
        <v>711</v>
      </c>
      <c r="B412" s="60" t="s">
        <v>4788</v>
      </c>
      <c r="C412" s="59" t="s">
        <v>1833</v>
      </c>
      <c r="D412" s="59" t="s">
        <v>11</v>
      </c>
      <c r="E412" s="59" t="s">
        <v>712</v>
      </c>
      <c r="F412" s="60" t="s">
        <v>713</v>
      </c>
      <c r="G412" s="60" t="s">
        <v>497</v>
      </c>
      <c r="H412" s="61">
        <v>8703</v>
      </c>
      <c r="I412" s="60" t="s">
        <v>14</v>
      </c>
      <c r="J412" s="60" t="s">
        <v>2017</v>
      </c>
      <c r="K412" s="60" t="s">
        <v>2500</v>
      </c>
      <c r="L412" s="60" t="s">
        <v>3812</v>
      </c>
      <c r="M412" s="57" t="s">
        <v>15</v>
      </c>
    </row>
    <row r="413" spans="1:13" s="6" customFormat="1" ht="24.95" customHeight="1">
      <c r="A413" s="59" t="s">
        <v>714</v>
      </c>
      <c r="B413" s="60" t="s">
        <v>4789</v>
      </c>
      <c r="C413" s="59" t="s">
        <v>1833</v>
      </c>
      <c r="D413" s="59" t="s">
        <v>11</v>
      </c>
      <c r="E413" s="59" t="s">
        <v>715</v>
      </c>
      <c r="F413" s="60" t="s">
        <v>716</v>
      </c>
      <c r="G413" s="60" t="s">
        <v>717</v>
      </c>
      <c r="H413" s="61">
        <v>8703</v>
      </c>
      <c r="I413" s="60" t="s">
        <v>14</v>
      </c>
      <c r="J413" s="60" t="s">
        <v>2018</v>
      </c>
      <c r="K413" s="60" t="s">
        <v>2501</v>
      </c>
      <c r="L413" s="60" t="s">
        <v>3813</v>
      </c>
      <c r="M413" s="57" t="s">
        <v>15</v>
      </c>
    </row>
    <row r="414" spans="1:13" s="6" customFormat="1" ht="24.95" customHeight="1">
      <c r="A414" s="59" t="s">
        <v>718</v>
      </c>
      <c r="B414" s="60" t="s">
        <v>4790</v>
      </c>
      <c r="C414" s="59" t="s">
        <v>1833</v>
      </c>
      <c r="D414" s="59" t="s">
        <v>11</v>
      </c>
      <c r="E414" s="59" t="s">
        <v>719</v>
      </c>
      <c r="F414" s="60" t="s">
        <v>720</v>
      </c>
      <c r="G414" s="60" t="s">
        <v>469</v>
      </c>
      <c r="H414" s="61">
        <v>8703</v>
      </c>
      <c r="I414" s="60" t="s">
        <v>14</v>
      </c>
      <c r="J414" s="60" t="s">
        <v>2019</v>
      </c>
      <c r="K414" s="60" t="s">
        <v>2502</v>
      </c>
      <c r="L414" s="60" t="s">
        <v>3814</v>
      </c>
      <c r="M414" s="57" t="s">
        <v>15</v>
      </c>
    </row>
    <row r="415" spans="1:13" s="6" customFormat="1" ht="24.95" customHeight="1">
      <c r="A415" s="59" t="s">
        <v>721</v>
      </c>
      <c r="B415" s="60" t="s">
        <v>4791</v>
      </c>
      <c r="C415" s="59" t="s">
        <v>1833</v>
      </c>
      <c r="D415" s="59" t="s">
        <v>11</v>
      </c>
      <c r="E415" s="59" t="s">
        <v>722</v>
      </c>
      <c r="F415" s="60" t="s">
        <v>723</v>
      </c>
      <c r="G415" s="60" t="s">
        <v>724</v>
      </c>
      <c r="H415" s="61">
        <v>8703</v>
      </c>
      <c r="I415" s="60" t="s">
        <v>14</v>
      </c>
      <c r="J415" s="60" t="s">
        <v>2020</v>
      </c>
      <c r="K415" s="60" t="s">
        <v>2503</v>
      </c>
      <c r="L415" s="60" t="s">
        <v>3815</v>
      </c>
      <c r="M415" s="57" t="s">
        <v>15</v>
      </c>
    </row>
    <row r="416" spans="1:13" s="6" customFormat="1" ht="24.95" customHeight="1">
      <c r="A416" s="59" t="s">
        <v>725</v>
      </c>
      <c r="B416" s="60" t="s">
        <v>4792</v>
      </c>
      <c r="C416" s="59" t="s">
        <v>1833</v>
      </c>
      <c r="D416" s="59" t="s">
        <v>11</v>
      </c>
      <c r="E416" s="59" t="s">
        <v>726</v>
      </c>
      <c r="F416" s="60" t="s">
        <v>727</v>
      </c>
      <c r="G416" s="60" t="s">
        <v>728</v>
      </c>
      <c r="H416" s="61">
        <v>8703</v>
      </c>
      <c r="I416" s="60" t="s">
        <v>14</v>
      </c>
      <c r="J416" s="60" t="s">
        <v>2021</v>
      </c>
      <c r="K416" s="60" t="s">
        <v>2504</v>
      </c>
      <c r="L416" s="60" t="s">
        <v>3816</v>
      </c>
      <c r="M416" s="57" t="s">
        <v>15</v>
      </c>
    </row>
    <row r="417" spans="1:13" s="6" customFormat="1" ht="24.95" customHeight="1">
      <c r="A417" s="59" t="s">
        <v>729</v>
      </c>
      <c r="B417" s="60" t="s">
        <v>4793</v>
      </c>
      <c r="C417" s="59" t="s">
        <v>1833</v>
      </c>
      <c r="D417" s="59" t="s">
        <v>11</v>
      </c>
      <c r="E417" s="59" t="s">
        <v>730</v>
      </c>
      <c r="F417" s="60" t="s">
        <v>731</v>
      </c>
      <c r="G417" s="60" t="s">
        <v>732</v>
      </c>
      <c r="H417" s="61">
        <v>8703</v>
      </c>
      <c r="I417" s="60" t="s">
        <v>14</v>
      </c>
      <c r="J417" s="60" t="s">
        <v>2022</v>
      </c>
      <c r="K417" s="60" t="s">
        <v>2505</v>
      </c>
      <c r="L417" s="60" t="s">
        <v>3553</v>
      </c>
      <c r="M417" s="57" t="s">
        <v>15</v>
      </c>
    </row>
    <row r="418" spans="1:13" s="6" customFormat="1" ht="24.95" customHeight="1">
      <c r="A418" s="59" t="s">
        <v>733</v>
      </c>
      <c r="B418" s="60" t="s">
        <v>4794</v>
      </c>
      <c r="C418" s="59" t="s">
        <v>1833</v>
      </c>
      <c r="D418" s="59" t="s">
        <v>11</v>
      </c>
      <c r="E418" s="59" t="s">
        <v>734</v>
      </c>
      <c r="F418" s="60" t="s">
        <v>735</v>
      </c>
      <c r="G418" s="60" t="s">
        <v>736</v>
      </c>
      <c r="H418" s="61">
        <v>8703</v>
      </c>
      <c r="I418" s="60" t="s">
        <v>14</v>
      </c>
      <c r="J418" s="60" t="s">
        <v>2023</v>
      </c>
      <c r="K418" s="60" t="s">
        <v>2506</v>
      </c>
      <c r="L418" s="60" t="s">
        <v>3817</v>
      </c>
      <c r="M418" s="57" t="s">
        <v>15</v>
      </c>
    </row>
    <row r="419" spans="1:13" s="6" customFormat="1" ht="24.95" customHeight="1">
      <c r="A419" s="59" t="s">
        <v>3337</v>
      </c>
      <c r="B419" s="60" t="s">
        <v>4795</v>
      </c>
      <c r="C419" s="59" t="s">
        <v>1833</v>
      </c>
      <c r="D419" s="59" t="s">
        <v>11</v>
      </c>
      <c r="E419" s="59" t="s">
        <v>3338</v>
      </c>
      <c r="F419" s="60" t="s">
        <v>3339</v>
      </c>
      <c r="G419" s="60" t="s">
        <v>3340</v>
      </c>
      <c r="H419" s="61">
        <v>8703</v>
      </c>
      <c r="I419" s="60" t="s">
        <v>14</v>
      </c>
      <c r="J419" s="60" t="s">
        <v>3341</v>
      </c>
      <c r="K419" s="60" t="s">
        <v>3342</v>
      </c>
      <c r="L419" s="60" t="s">
        <v>3818</v>
      </c>
      <c r="M419" s="57" t="s">
        <v>15</v>
      </c>
    </row>
    <row r="420" spans="1:13" s="6" customFormat="1" ht="24.95" customHeight="1">
      <c r="A420" s="58" t="s">
        <v>6489</v>
      </c>
      <c r="B420" s="58" t="s">
        <v>6466</v>
      </c>
      <c r="C420" s="52" t="s">
        <v>1833</v>
      </c>
      <c r="D420" s="68" t="s">
        <v>11</v>
      </c>
      <c r="E420" s="58" t="s">
        <v>6480</v>
      </c>
      <c r="F420" s="58" t="s">
        <v>6481</v>
      </c>
      <c r="G420" s="58" t="s">
        <v>717</v>
      </c>
      <c r="H420" s="57">
        <v>62451</v>
      </c>
      <c r="I420" s="58" t="s">
        <v>6482</v>
      </c>
      <c r="J420" s="58" t="s">
        <v>6447</v>
      </c>
      <c r="K420" s="58" t="s">
        <v>2594</v>
      </c>
      <c r="L420" s="60" t="s">
        <v>6448</v>
      </c>
      <c r="M420" s="57" t="s">
        <v>15</v>
      </c>
    </row>
    <row r="421" spans="1:13" s="6" customFormat="1" ht="24.95" customHeight="1">
      <c r="A421" s="59" t="s">
        <v>1096</v>
      </c>
      <c r="B421" s="60" t="s">
        <v>4796</v>
      </c>
      <c r="C421" s="59" t="s">
        <v>1833</v>
      </c>
      <c r="D421" s="59" t="s">
        <v>11</v>
      </c>
      <c r="E421" s="59" t="s">
        <v>3262</v>
      </c>
      <c r="F421" s="60" t="s">
        <v>1097</v>
      </c>
      <c r="G421" s="60" t="s">
        <v>609</v>
      </c>
      <c r="H421" s="61">
        <v>113730</v>
      </c>
      <c r="I421" s="60" t="s">
        <v>14</v>
      </c>
      <c r="J421" s="60" t="s">
        <v>2119</v>
      </c>
      <c r="K421" s="60" t="s">
        <v>2594</v>
      </c>
      <c r="L421" s="60" t="s">
        <v>3546</v>
      </c>
      <c r="M421" s="57" t="s">
        <v>15</v>
      </c>
    </row>
    <row r="422" spans="1:13" s="6" customFormat="1" ht="24.95" customHeight="1">
      <c r="A422" s="52" t="s">
        <v>6331</v>
      </c>
      <c r="B422" s="58" t="s">
        <v>6263</v>
      </c>
      <c r="C422" s="52" t="s">
        <v>1833</v>
      </c>
      <c r="D422" s="52" t="s">
        <v>11</v>
      </c>
      <c r="E422" s="52" t="s">
        <v>6244</v>
      </c>
      <c r="F422" s="53" t="s">
        <v>6245</v>
      </c>
      <c r="G422" s="53" t="s">
        <v>6246</v>
      </c>
      <c r="H422" s="54">
        <v>111660</v>
      </c>
      <c r="I422" s="53" t="s">
        <v>400</v>
      </c>
      <c r="J422" s="53" t="s">
        <v>6215</v>
      </c>
      <c r="K422" s="53" t="s">
        <v>2607</v>
      </c>
      <c r="L422" s="58" t="s">
        <v>6248</v>
      </c>
      <c r="M422" s="57" t="s">
        <v>15</v>
      </c>
    </row>
    <row r="423" spans="1:13" s="6" customFormat="1" ht="24.95" customHeight="1">
      <c r="A423" s="59" t="s">
        <v>737</v>
      </c>
      <c r="B423" s="60" t="s">
        <v>4797</v>
      </c>
      <c r="C423" s="59" t="s">
        <v>1833</v>
      </c>
      <c r="D423" s="59" t="s">
        <v>11</v>
      </c>
      <c r="E423" s="59" t="s">
        <v>738</v>
      </c>
      <c r="F423" s="60" t="s">
        <v>739</v>
      </c>
      <c r="G423" s="60" t="s">
        <v>124</v>
      </c>
      <c r="H423" s="61">
        <v>125035</v>
      </c>
      <c r="I423" s="60" t="s">
        <v>14</v>
      </c>
      <c r="J423" s="60" t="s">
        <v>2024</v>
      </c>
      <c r="K423" s="60" t="s">
        <v>2024</v>
      </c>
      <c r="L423" s="60" t="s">
        <v>3819</v>
      </c>
      <c r="M423" s="57" t="s">
        <v>15</v>
      </c>
    </row>
    <row r="424" spans="1:13" s="6" customFormat="1" ht="24.95" customHeight="1">
      <c r="A424" s="59" t="s">
        <v>5757</v>
      </c>
      <c r="B424" s="53" t="s">
        <v>5764</v>
      </c>
      <c r="C424" s="59" t="s">
        <v>1833</v>
      </c>
      <c r="D424" s="52" t="s">
        <v>11</v>
      </c>
      <c r="E424" s="62" t="s">
        <v>5734</v>
      </c>
      <c r="F424" s="53" t="s">
        <v>5735</v>
      </c>
      <c r="G424" s="53" t="s">
        <v>5736</v>
      </c>
      <c r="H424" s="57" t="s">
        <v>144</v>
      </c>
      <c r="I424" s="53" t="s">
        <v>5737</v>
      </c>
      <c r="J424" s="53" t="s">
        <v>5738</v>
      </c>
      <c r="K424" s="58" t="s">
        <v>144</v>
      </c>
      <c r="L424" s="60" t="s">
        <v>5750</v>
      </c>
      <c r="M424" s="57" t="s">
        <v>15</v>
      </c>
    </row>
    <row r="425" spans="1:13" s="6" customFormat="1" ht="24.95" customHeight="1">
      <c r="A425" s="59" t="s">
        <v>1090</v>
      </c>
      <c r="B425" s="60" t="s">
        <v>4910</v>
      </c>
      <c r="C425" s="59" t="s">
        <v>1833</v>
      </c>
      <c r="D425" s="59" t="s">
        <v>11</v>
      </c>
      <c r="E425" s="59" t="s">
        <v>6638</v>
      </c>
      <c r="F425" s="60" t="s">
        <v>1091</v>
      </c>
      <c r="G425" s="60" t="s">
        <v>497</v>
      </c>
      <c r="H425" s="61">
        <v>72089</v>
      </c>
      <c r="I425" s="60" t="s">
        <v>1092</v>
      </c>
      <c r="J425" s="60" t="s">
        <v>2117</v>
      </c>
      <c r="K425" s="60" t="s">
        <v>2592</v>
      </c>
      <c r="L425" s="60" t="s">
        <v>3914</v>
      </c>
      <c r="M425" s="57" t="s">
        <v>15</v>
      </c>
    </row>
    <row r="426" spans="1:13" s="6" customFormat="1" ht="24.95" customHeight="1">
      <c r="A426" s="59" t="s">
        <v>4142</v>
      </c>
      <c r="B426" s="60" t="s">
        <v>4798</v>
      </c>
      <c r="C426" s="59" t="s">
        <v>1833</v>
      </c>
      <c r="D426" s="59" t="s">
        <v>11</v>
      </c>
      <c r="E426" s="59" t="s">
        <v>4143</v>
      </c>
      <c r="F426" s="60" t="s">
        <v>4144</v>
      </c>
      <c r="G426" s="60" t="s">
        <v>4145</v>
      </c>
      <c r="H426" s="61">
        <v>392488</v>
      </c>
      <c r="I426" s="60" t="s">
        <v>14</v>
      </c>
      <c r="J426" s="60" t="s">
        <v>4146</v>
      </c>
      <c r="K426" s="60" t="s">
        <v>4147</v>
      </c>
      <c r="L426" s="60" t="s">
        <v>4148</v>
      </c>
      <c r="M426" s="57" t="s">
        <v>15</v>
      </c>
    </row>
    <row r="427" spans="1:13" s="6" customFormat="1" ht="24.95" customHeight="1">
      <c r="A427" s="59" t="s">
        <v>741</v>
      </c>
      <c r="B427" s="60" t="s">
        <v>4799</v>
      </c>
      <c r="C427" s="59" t="s">
        <v>1833</v>
      </c>
      <c r="D427" s="59" t="s">
        <v>11</v>
      </c>
      <c r="E427" s="59" t="s">
        <v>742</v>
      </c>
      <c r="F427" s="60" t="s">
        <v>743</v>
      </c>
      <c r="G427" s="60" t="s">
        <v>101</v>
      </c>
      <c r="H427" s="61">
        <v>122137</v>
      </c>
      <c r="I427" s="60" t="s">
        <v>744</v>
      </c>
      <c r="J427" s="60" t="s">
        <v>2025</v>
      </c>
      <c r="K427" s="60" t="s">
        <v>2507</v>
      </c>
      <c r="L427" s="60" t="s">
        <v>3820</v>
      </c>
      <c r="M427" s="57" t="s">
        <v>15</v>
      </c>
    </row>
    <row r="428" spans="1:13" s="6" customFormat="1" ht="24.95" customHeight="1">
      <c r="A428" s="62" t="s">
        <v>5667</v>
      </c>
      <c r="B428" s="53" t="s">
        <v>5668</v>
      </c>
      <c r="C428" s="59" t="s">
        <v>1833</v>
      </c>
      <c r="D428" s="62" t="s">
        <v>11</v>
      </c>
      <c r="E428" s="62" t="s">
        <v>5669</v>
      </c>
      <c r="F428" s="53" t="s">
        <v>5670</v>
      </c>
      <c r="G428" s="53" t="s">
        <v>5671</v>
      </c>
      <c r="H428" s="54">
        <v>38184</v>
      </c>
      <c r="I428" s="53" t="s">
        <v>5672</v>
      </c>
      <c r="J428" s="53" t="s">
        <v>5673</v>
      </c>
      <c r="K428" s="53" t="s">
        <v>5674</v>
      </c>
      <c r="L428" s="53" t="s">
        <v>5675</v>
      </c>
      <c r="M428" s="57" t="s">
        <v>15</v>
      </c>
    </row>
    <row r="429" spans="1:13" s="6" customFormat="1" ht="24.95" customHeight="1">
      <c r="A429" s="59" t="s">
        <v>746</v>
      </c>
      <c r="B429" s="60" t="s">
        <v>4800</v>
      </c>
      <c r="C429" s="59" t="s">
        <v>1833</v>
      </c>
      <c r="D429" s="59" t="s">
        <v>11</v>
      </c>
      <c r="E429" s="59" t="s">
        <v>747</v>
      </c>
      <c r="F429" s="60" t="s">
        <v>748</v>
      </c>
      <c r="G429" s="60" t="s">
        <v>689</v>
      </c>
      <c r="H429" s="61">
        <v>95900</v>
      </c>
      <c r="I429" s="60" t="s">
        <v>14</v>
      </c>
      <c r="J429" s="60" t="s">
        <v>2026</v>
      </c>
      <c r="K429" s="60" t="s">
        <v>2508</v>
      </c>
      <c r="L429" s="60" t="s">
        <v>3821</v>
      </c>
      <c r="M429" s="57" t="s">
        <v>15</v>
      </c>
    </row>
    <row r="430" spans="1:13" s="6" customFormat="1" ht="24.95" customHeight="1">
      <c r="A430" s="59" t="s">
        <v>749</v>
      </c>
      <c r="B430" s="60" t="s">
        <v>4801</v>
      </c>
      <c r="C430" s="59" t="s">
        <v>1833</v>
      </c>
      <c r="D430" s="59" t="s">
        <v>11</v>
      </c>
      <c r="E430" s="59" t="s">
        <v>4348</v>
      </c>
      <c r="F430" s="60" t="s">
        <v>750</v>
      </c>
      <c r="G430" s="60" t="s">
        <v>751</v>
      </c>
      <c r="H430" s="61">
        <v>17666</v>
      </c>
      <c r="I430" s="60" t="s">
        <v>14</v>
      </c>
      <c r="J430" s="60" t="s">
        <v>2027</v>
      </c>
      <c r="K430" s="60" t="s">
        <v>2509</v>
      </c>
      <c r="L430" s="60" t="s">
        <v>3822</v>
      </c>
      <c r="M430" s="57" t="s">
        <v>22</v>
      </c>
    </row>
    <row r="431" spans="1:13" s="6" customFormat="1" ht="24.95" customHeight="1">
      <c r="A431" s="59" t="s">
        <v>2898</v>
      </c>
      <c r="B431" s="60" t="s">
        <v>4802</v>
      </c>
      <c r="C431" s="59" t="s">
        <v>1833</v>
      </c>
      <c r="D431" s="59" t="s">
        <v>11</v>
      </c>
      <c r="E431" s="59" t="s">
        <v>3053</v>
      </c>
      <c r="F431" s="60" t="s">
        <v>3054</v>
      </c>
      <c r="G431" s="60" t="s">
        <v>3055</v>
      </c>
      <c r="H431" s="61">
        <v>392734</v>
      </c>
      <c r="I431" s="60" t="s">
        <v>14</v>
      </c>
      <c r="J431" s="60" t="s">
        <v>3056</v>
      </c>
      <c r="K431" s="60" t="s">
        <v>3057</v>
      </c>
      <c r="L431" s="60" t="s">
        <v>3573</v>
      </c>
      <c r="M431" s="57" t="s">
        <v>15</v>
      </c>
    </row>
    <row r="432" spans="1:13" s="6" customFormat="1" ht="24.95" customHeight="1">
      <c r="A432" s="59" t="s">
        <v>2899</v>
      </c>
      <c r="B432" s="60" t="s">
        <v>4803</v>
      </c>
      <c r="C432" s="59" t="s">
        <v>1833</v>
      </c>
      <c r="D432" s="59" t="s">
        <v>11</v>
      </c>
      <c r="E432" s="59" t="s">
        <v>3058</v>
      </c>
      <c r="F432" s="60" t="s">
        <v>3059</v>
      </c>
      <c r="G432" s="60" t="s">
        <v>3060</v>
      </c>
      <c r="H432" s="61">
        <v>392734</v>
      </c>
      <c r="I432" s="60" t="s">
        <v>14</v>
      </c>
      <c r="J432" s="60" t="s">
        <v>3061</v>
      </c>
      <c r="K432" s="60" t="s">
        <v>3062</v>
      </c>
      <c r="L432" s="60" t="s">
        <v>3823</v>
      </c>
      <c r="M432" s="57" t="s">
        <v>15</v>
      </c>
    </row>
    <row r="433" spans="1:13" s="6" customFormat="1" ht="24.95" customHeight="1">
      <c r="A433" s="59" t="s">
        <v>752</v>
      </c>
      <c r="B433" s="60" t="s">
        <v>4804</v>
      </c>
      <c r="C433" s="59" t="s">
        <v>1833</v>
      </c>
      <c r="D433" s="59" t="s">
        <v>11</v>
      </c>
      <c r="E433" s="59" t="s">
        <v>753</v>
      </c>
      <c r="F433" s="60" t="s">
        <v>754</v>
      </c>
      <c r="G433" s="60" t="s">
        <v>755</v>
      </c>
      <c r="H433" s="61">
        <v>8055</v>
      </c>
      <c r="I433" s="60" t="s">
        <v>756</v>
      </c>
      <c r="J433" s="60" t="s">
        <v>2028</v>
      </c>
      <c r="K433" s="60" t="s">
        <v>2510</v>
      </c>
      <c r="L433" s="60" t="s">
        <v>3824</v>
      </c>
      <c r="M433" s="57" t="s">
        <v>15</v>
      </c>
    </row>
    <row r="434" spans="1:13" s="6" customFormat="1" ht="24.95" customHeight="1">
      <c r="A434" s="59" t="s">
        <v>757</v>
      </c>
      <c r="B434" s="60" t="s">
        <v>4805</v>
      </c>
      <c r="C434" s="59" t="s">
        <v>1833</v>
      </c>
      <c r="D434" s="59" t="s">
        <v>11</v>
      </c>
      <c r="E434" s="59" t="s">
        <v>6371</v>
      </c>
      <c r="F434" s="60" t="s">
        <v>758</v>
      </c>
      <c r="G434" s="60" t="s">
        <v>759</v>
      </c>
      <c r="H434" s="61">
        <v>45093</v>
      </c>
      <c r="I434" s="60" t="s">
        <v>14</v>
      </c>
      <c r="J434" s="60" t="s">
        <v>2029</v>
      </c>
      <c r="K434" s="60" t="s">
        <v>2511</v>
      </c>
      <c r="L434" s="60" t="s">
        <v>3825</v>
      </c>
      <c r="M434" s="57" t="s">
        <v>15</v>
      </c>
    </row>
    <row r="435" spans="1:13" s="6" customFormat="1" ht="24.95" customHeight="1">
      <c r="A435" s="59" t="s">
        <v>760</v>
      </c>
      <c r="B435" s="60" t="s">
        <v>4806</v>
      </c>
      <c r="C435" s="59" t="s">
        <v>1833</v>
      </c>
      <c r="D435" s="59" t="s">
        <v>11</v>
      </c>
      <c r="E435" s="59" t="s">
        <v>6372</v>
      </c>
      <c r="F435" s="60" t="s">
        <v>761</v>
      </c>
      <c r="G435" s="60" t="s">
        <v>762</v>
      </c>
      <c r="H435" s="61">
        <v>45093</v>
      </c>
      <c r="I435" s="60" t="s">
        <v>14</v>
      </c>
      <c r="J435" s="60" t="s">
        <v>2030</v>
      </c>
      <c r="K435" s="60" t="s">
        <v>2512</v>
      </c>
      <c r="L435" s="60" t="s">
        <v>3826</v>
      </c>
      <c r="M435" s="57" t="s">
        <v>15</v>
      </c>
    </row>
    <row r="436" spans="1:13" s="6" customFormat="1" ht="24.95" customHeight="1">
      <c r="A436" s="59" t="s">
        <v>763</v>
      </c>
      <c r="B436" s="60" t="s">
        <v>4807</v>
      </c>
      <c r="C436" s="59" t="s">
        <v>1833</v>
      </c>
      <c r="D436" s="59" t="s">
        <v>11</v>
      </c>
      <c r="E436" s="59" t="s">
        <v>764</v>
      </c>
      <c r="F436" s="60" t="s">
        <v>765</v>
      </c>
      <c r="G436" s="60" t="s">
        <v>509</v>
      </c>
      <c r="H436" s="61">
        <v>47957</v>
      </c>
      <c r="I436" s="60" t="s">
        <v>14</v>
      </c>
      <c r="J436" s="60" t="s">
        <v>2031</v>
      </c>
      <c r="K436" s="60" t="s">
        <v>2513</v>
      </c>
      <c r="L436" s="60" t="s">
        <v>3827</v>
      </c>
      <c r="M436" s="57" t="s">
        <v>15</v>
      </c>
    </row>
    <row r="437" spans="1:13" s="6" customFormat="1" ht="24.95" customHeight="1">
      <c r="A437" s="59" t="s">
        <v>563</v>
      </c>
      <c r="B437" s="60" t="s">
        <v>4746</v>
      </c>
      <c r="C437" s="59" t="s">
        <v>1833</v>
      </c>
      <c r="D437" s="59" t="s">
        <v>11</v>
      </c>
      <c r="E437" s="59" t="s">
        <v>5567</v>
      </c>
      <c r="F437" s="60" t="s">
        <v>564</v>
      </c>
      <c r="G437" s="60" t="s">
        <v>565</v>
      </c>
      <c r="H437" s="61">
        <v>77456</v>
      </c>
      <c r="I437" s="60" t="s">
        <v>566</v>
      </c>
      <c r="J437" s="60" t="s">
        <v>1978</v>
      </c>
      <c r="K437" s="60" t="s">
        <v>2461</v>
      </c>
      <c r="L437" s="60" t="s">
        <v>3777</v>
      </c>
      <c r="M437" s="57" t="s">
        <v>15</v>
      </c>
    </row>
    <row r="438" spans="1:13" s="6" customFormat="1" ht="24.95" customHeight="1">
      <c r="A438" s="59" t="s">
        <v>766</v>
      </c>
      <c r="B438" s="60" t="s">
        <v>4808</v>
      </c>
      <c r="C438" s="59" t="s">
        <v>1833</v>
      </c>
      <c r="D438" s="59" t="s">
        <v>11</v>
      </c>
      <c r="E438" s="59" t="s">
        <v>6587</v>
      </c>
      <c r="F438" s="60" t="s">
        <v>767</v>
      </c>
      <c r="G438" s="60" t="s">
        <v>545</v>
      </c>
      <c r="H438" s="61">
        <v>39031</v>
      </c>
      <c r="I438" s="60" t="s">
        <v>14</v>
      </c>
      <c r="J438" s="60" t="s">
        <v>2032</v>
      </c>
      <c r="K438" s="60" t="s">
        <v>2514</v>
      </c>
      <c r="L438" s="60" t="s">
        <v>3828</v>
      </c>
      <c r="M438" s="57" t="s">
        <v>15</v>
      </c>
    </row>
    <row r="439" spans="1:13" s="6" customFormat="1" ht="24.95" customHeight="1">
      <c r="A439" s="59" t="s">
        <v>768</v>
      </c>
      <c r="B439" s="60" t="s">
        <v>4809</v>
      </c>
      <c r="C439" s="59" t="s">
        <v>1833</v>
      </c>
      <c r="D439" s="59" t="s">
        <v>11</v>
      </c>
      <c r="E439" s="59" t="s">
        <v>769</v>
      </c>
      <c r="F439" s="58" t="s">
        <v>6419</v>
      </c>
      <c r="G439" s="58" t="s">
        <v>518</v>
      </c>
      <c r="H439" s="76">
        <v>212821</v>
      </c>
      <c r="I439" s="60" t="s">
        <v>14</v>
      </c>
      <c r="J439" s="60" t="s">
        <v>2033</v>
      </c>
      <c r="K439" s="60" t="s">
        <v>2438</v>
      </c>
      <c r="L439" s="60" t="s">
        <v>3829</v>
      </c>
      <c r="M439" s="57" t="s">
        <v>22</v>
      </c>
    </row>
    <row r="440" spans="1:13" s="6" customFormat="1" ht="24.95" customHeight="1">
      <c r="A440" s="59" t="s">
        <v>770</v>
      </c>
      <c r="B440" s="60" t="s">
        <v>4810</v>
      </c>
      <c r="C440" s="59" t="s">
        <v>1833</v>
      </c>
      <c r="D440" s="59" t="s">
        <v>11</v>
      </c>
      <c r="E440" s="59" t="s">
        <v>771</v>
      </c>
      <c r="F440" s="60" t="s">
        <v>772</v>
      </c>
      <c r="G440" s="60" t="s">
        <v>652</v>
      </c>
      <c r="H440" s="61">
        <v>11739</v>
      </c>
      <c r="I440" s="60" t="s">
        <v>773</v>
      </c>
      <c r="J440" s="60" t="s">
        <v>2034</v>
      </c>
      <c r="K440" s="60" t="s">
        <v>2515</v>
      </c>
      <c r="L440" s="60" t="s">
        <v>3830</v>
      </c>
      <c r="M440" s="57" t="s">
        <v>15</v>
      </c>
    </row>
    <row r="441" spans="1:13" s="6" customFormat="1" ht="24.95" customHeight="1">
      <c r="A441" s="59" t="s">
        <v>3312</v>
      </c>
      <c r="B441" s="60" t="s">
        <v>4811</v>
      </c>
      <c r="C441" s="59" t="s">
        <v>1833</v>
      </c>
      <c r="D441" s="59" t="s">
        <v>11</v>
      </c>
      <c r="E441" s="59" t="s">
        <v>3313</v>
      </c>
      <c r="F441" s="60" t="s">
        <v>3314</v>
      </c>
      <c r="G441" s="60" t="s">
        <v>3315</v>
      </c>
      <c r="H441" s="61">
        <v>236273</v>
      </c>
      <c r="I441" s="60" t="s">
        <v>14</v>
      </c>
      <c r="J441" s="60" t="s">
        <v>3316</v>
      </c>
      <c r="K441" s="60" t="s">
        <v>3316</v>
      </c>
      <c r="L441" s="60" t="s">
        <v>3831</v>
      </c>
      <c r="M441" s="57" t="s">
        <v>15</v>
      </c>
    </row>
    <row r="442" spans="1:13" s="6" customFormat="1" ht="24.95" customHeight="1">
      <c r="A442" s="59" t="s">
        <v>777</v>
      </c>
      <c r="B442" s="60" t="s">
        <v>4812</v>
      </c>
      <c r="C442" s="59" t="s">
        <v>1833</v>
      </c>
      <c r="D442" s="59" t="s">
        <v>11</v>
      </c>
      <c r="E442" s="59" t="s">
        <v>778</v>
      </c>
      <c r="F442" s="60" t="s">
        <v>779</v>
      </c>
      <c r="G442" s="60" t="s">
        <v>780</v>
      </c>
      <c r="H442" s="61">
        <v>85311</v>
      </c>
      <c r="I442" s="60" t="s">
        <v>345</v>
      </c>
      <c r="J442" s="60" t="s">
        <v>2035</v>
      </c>
      <c r="K442" s="60" t="s">
        <v>2516</v>
      </c>
      <c r="L442" s="60" t="s">
        <v>3832</v>
      </c>
      <c r="M442" s="57" t="s">
        <v>22</v>
      </c>
    </row>
    <row r="443" spans="1:13" s="6" customFormat="1" ht="24.95" customHeight="1">
      <c r="A443" s="59" t="s">
        <v>781</v>
      </c>
      <c r="B443" s="60" t="s">
        <v>4813</v>
      </c>
      <c r="C443" s="59" t="s">
        <v>1833</v>
      </c>
      <c r="D443" s="59" t="s">
        <v>11</v>
      </c>
      <c r="E443" s="59" t="s">
        <v>782</v>
      </c>
      <c r="F443" s="60" t="s">
        <v>783</v>
      </c>
      <c r="G443" s="60" t="s">
        <v>784</v>
      </c>
      <c r="H443" s="61">
        <v>504333</v>
      </c>
      <c r="I443" s="60" t="s">
        <v>14</v>
      </c>
      <c r="J443" s="60" t="s">
        <v>2036</v>
      </c>
      <c r="K443" s="60" t="s">
        <v>2517</v>
      </c>
      <c r="L443" s="60" t="s">
        <v>3565</v>
      </c>
      <c r="M443" s="57" t="s">
        <v>15</v>
      </c>
    </row>
    <row r="444" spans="1:13" s="6" customFormat="1" ht="24.95" customHeight="1">
      <c r="A444" s="59" t="s">
        <v>785</v>
      </c>
      <c r="B444" s="60" t="s">
        <v>4814</v>
      </c>
      <c r="C444" s="59" t="s">
        <v>1833</v>
      </c>
      <c r="D444" s="59" t="s">
        <v>11</v>
      </c>
      <c r="E444" s="59" t="s">
        <v>786</v>
      </c>
      <c r="F444" s="60" t="s">
        <v>787</v>
      </c>
      <c r="G444" s="60" t="s">
        <v>788</v>
      </c>
      <c r="H444" s="61">
        <v>504333</v>
      </c>
      <c r="I444" s="60" t="s">
        <v>14</v>
      </c>
      <c r="J444" s="60" t="s">
        <v>2037</v>
      </c>
      <c r="K444" s="60" t="s">
        <v>2518</v>
      </c>
      <c r="L444" s="60" t="s">
        <v>3562</v>
      </c>
      <c r="M444" s="57" t="s">
        <v>15</v>
      </c>
    </row>
    <row r="445" spans="1:13" s="6" customFormat="1" ht="24.95" customHeight="1">
      <c r="A445" s="59" t="s">
        <v>789</v>
      </c>
      <c r="B445" s="60" t="s">
        <v>4815</v>
      </c>
      <c r="C445" s="59" t="s">
        <v>1833</v>
      </c>
      <c r="D445" s="59" t="s">
        <v>11</v>
      </c>
      <c r="E445" s="59" t="s">
        <v>790</v>
      </c>
      <c r="F445" s="60" t="s">
        <v>791</v>
      </c>
      <c r="G445" s="60" t="s">
        <v>792</v>
      </c>
      <c r="H445" s="61">
        <v>6628</v>
      </c>
      <c r="I445" s="60" t="s">
        <v>14</v>
      </c>
      <c r="J445" s="60" t="s">
        <v>2038</v>
      </c>
      <c r="K445" s="60" t="s">
        <v>2519</v>
      </c>
      <c r="L445" s="60" t="s">
        <v>3833</v>
      </c>
      <c r="M445" s="57" t="s">
        <v>15</v>
      </c>
    </row>
    <row r="446" spans="1:13" s="6" customFormat="1" ht="24.95" customHeight="1">
      <c r="A446" s="59" t="s">
        <v>793</v>
      </c>
      <c r="B446" s="60" t="s">
        <v>4816</v>
      </c>
      <c r="C446" s="59" t="s">
        <v>1833</v>
      </c>
      <c r="D446" s="59" t="s">
        <v>11</v>
      </c>
      <c r="E446" s="59" t="s">
        <v>794</v>
      </c>
      <c r="F446" s="60" t="s">
        <v>795</v>
      </c>
      <c r="G446" s="60" t="s">
        <v>796</v>
      </c>
      <c r="H446" s="61">
        <v>504333</v>
      </c>
      <c r="I446" s="60" t="s">
        <v>14</v>
      </c>
      <c r="J446" s="60" t="s">
        <v>2039</v>
      </c>
      <c r="K446" s="60" t="s">
        <v>2520</v>
      </c>
      <c r="L446" s="60" t="s">
        <v>3555</v>
      </c>
      <c r="M446" s="57" t="s">
        <v>15</v>
      </c>
    </row>
    <row r="447" spans="1:13" s="6" customFormat="1" ht="24.95" customHeight="1">
      <c r="A447" s="59" t="s">
        <v>797</v>
      </c>
      <c r="B447" s="60" t="s">
        <v>4817</v>
      </c>
      <c r="C447" s="59" t="s">
        <v>1833</v>
      </c>
      <c r="D447" s="59" t="s">
        <v>11</v>
      </c>
      <c r="E447" s="59" t="s">
        <v>798</v>
      </c>
      <c r="F447" s="60" t="s">
        <v>799</v>
      </c>
      <c r="G447" s="60" t="s">
        <v>800</v>
      </c>
      <c r="H447" s="61">
        <v>504333</v>
      </c>
      <c r="I447" s="60" t="s">
        <v>14</v>
      </c>
      <c r="J447" s="60" t="s">
        <v>2040</v>
      </c>
      <c r="K447" s="60" t="s">
        <v>2521</v>
      </c>
      <c r="L447" s="60" t="s">
        <v>3834</v>
      </c>
      <c r="M447" s="57" t="s">
        <v>15</v>
      </c>
    </row>
    <row r="448" spans="1:13" s="6" customFormat="1" ht="24.95" customHeight="1">
      <c r="A448" s="59" t="s">
        <v>802</v>
      </c>
      <c r="B448" s="60" t="s">
        <v>4818</v>
      </c>
      <c r="C448" s="59" t="s">
        <v>1833</v>
      </c>
      <c r="D448" s="59" t="s">
        <v>11</v>
      </c>
      <c r="E448" s="59" t="s">
        <v>3263</v>
      </c>
      <c r="F448" s="60" t="s">
        <v>803</v>
      </c>
      <c r="G448" s="60" t="s">
        <v>664</v>
      </c>
      <c r="H448" s="61">
        <v>77456</v>
      </c>
      <c r="I448" s="60" t="s">
        <v>566</v>
      </c>
      <c r="J448" s="60" t="s">
        <v>2041</v>
      </c>
      <c r="K448" s="60" t="s">
        <v>2522</v>
      </c>
      <c r="L448" s="60" t="s">
        <v>3835</v>
      </c>
      <c r="M448" s="57" t="s">
        <v>15</v>
      </c>
    </row>
    <row r="449" spans="1:13" s="6" customFormat="1" ht="24.95" customHeight="1">
      <c r="A449" s="59" t="s">
        <v>804</v>
      </c>
      <c r="B449" s="60" t="s">
        <v>4819</v>
      </c>
      <c r="C449" s="59" t="s">
        <v>1833</v>
      </c>
      <c r="D449" s="59" t="s">
        <v>11</v>
      </c>
      <c r="E449" s="59" t="s">
        <v>805</v>
      </c>
      <c r="F449" s="60" t="s">
        <v>806</v>
      </c>
      <c r="G449" s="60" t="s">
        <v>807</v>
      </c>
      <c r="H449" s="61">
        <v>50730</v>
      </c>
      <c r="I449" s="60" t="s">
        <v>14</v>
      </c>
      <c r="J449" s="60" t="s">
        <v>2042</v>
      </c>
      <c r="K449" s="60" t="s">
        <v>2523</v>
      </c>
      <c r="L449" s="60" t="s">
        <v>3836</v>
      </c>
      <c r="M449" s="57" t="s">
        <v>15</v>
      </c>
    </row>
    <row r="450" spans="1:13" s="6" customFormat="1" ht="24.95" customHeight="1">
      <c r="A450" s="59" t="s">
        <v>810</v>
      </c>
      <c r="B450" s="60" t="s">
        <v>4820</v>
      </c>
      <c r="C450" s="59" t="s">
        <v>1833</v>
      </c>
      <c r="D450" s="59" t="s">
        <v>11</v>
      </c>
      <c r="E450" s="59" t="s">
        <v>811</v>
      </c>
      <c r="F450" s="60" t="s">
        <v>812</v>
      </c>
      <c r="G450" s="60" t="s">
        <v>473</v>
      </c>
      <c r="H450" s="61">
        <v>8703</v>
      </c>
      <c r="I450" s="60" t="s">
        <v>14</v>
      </c>
      <c r="J450" s="60" t="s">
        <v>2043</v>
      </c>
      <c r="K450" s="60" t="s">
        <v>2524</v>
      </c>
      <c r="L450" s="60" t="s">
        <v>3837</v>
      </c>
      <c r="M450" s="57" t="s">
        <v>15</v>
      </c>
    </row>
    <row r="451" spans="1:13" s="6" customFormat="1" ht="24.95" customHeight="1">
      <c r="A451" s="59" t="s">
        <v>817</v>
      </c>
      <c r="B451" s="60" t="s">
        <v>4821</v>
      </c>
      <c r="C451" s="59" t="s">
        <v>1833</v>
      </c>
      <c r="D451" s="59" t="s">
        <v>11</v>
      </c>
      <c r="E451" s="59" t="s">
        <v>818</v>
      </c>
      <c r="F451" s="60" t="s">
        <v>819</v>
      </c>
      <c r="G451" s="60" t="s">
        <v>574</v>
      </c>
      <c r="H451" s="61">
        <v>8703</v>
      </c>
      <c r="I451" s="60" t="s">
        <v>820</v>
      </c>
      <c r="J451" s="60" t="s">
        <v>2044</v>
      </c>
      <c r="K451" s="60" t="s">
        <v>2525</v>
      </c>
      <c r="L451" s="60" t="s">
        <v>3838</v>
      </c>
      <c r="M451" s="57" t="s">
        <v>15</v>
      </c>
    </row>
    <row r="452" spans="1:13" s="6" customFormat="1" ht="24.95" customHeight="1">
      <c r="A452" s="59" t="s">
        <v>821</v>
      </c>
      <c r="B452" s="60" t="s">
        <v>4822</v>
      </c>
      <c r="C452" s="59" t="s">
        <v>1833</v>
      </c>
      <c r="D452" s="59" t="s">
        <v>11</v>
      </c>
      <c r="E452" s="59" t="s">
        <v>822</v>
      </c>
      <c r="F452" s="60" t="s">
        <v>823</v>
      </c>
      <c r="G452" s="60" t="s">
        <v>792</v>
      </c>
      <c r="H452" s="61">
        <v>5297</v>
      </c>
      <c r="I452" s="60" t="s">
        <v>824</v>
      </c>
      <c r="J452" s="60" t="s">
        <v>2045</v>
      </c>
      <c r="K452" s="60" t="s">
        <v>2526</v>
      </c>
      <c r="L452" s="60" t="s">
        <v>3548</v>
      </c>
      <c r="M452" s="57" t="s">
        <v>15</v>
      </c>
    </row>
    <row r="453" spans="1:13" s="6" customFormat="1" ht="24.95" customHeight="1">
      <c r="A453" s="59" t="s">
        <v>825</v>
      </c>
      <c r="B453" s="60" t="s">
        <v>4823</v>
      </c>
      <c r="C453" s="59" t="s">
        <v>1833</v>
      </c>
      <c r="D453" s="59" t="s">
        <v>11</v>
      </c>
      <c r="E453" s="59" t="s">
        <v>826</v>
      </c>
      <c r="F453" s="60" t="s">
        <v>827</v>
      </c>
      <c r="G453" s="60" t="s">
        <v>828</v>
      </c>
      <c r="H453" s="61">
        <v>8703</v>
      </c>
      <c r="I453" s="60" t="s">
        <v>829</v>
      </c>
      <c r="J453" s="60" t="s">
        <v>2046</v>
      </c>
      <c r="K453" s="60" t="s">
        <v>2527</v>
      </c>
      <c r="L453" s="60" t="s">
        <v>3839</v>
      </c>
      <c r="M453" s="57" t="s">
        <v>15</v>
      </c>
    </row>
    <row r="454" spans="1:13" s="6" customFormat="1" ht="24.95" customHeight="1">
      <c r="A454" s="59" t="s">
        <v>830</v>
      </c>
      <c r="B454" s="60" t="s">
        <v>4824</v>
      </c>
      <c r="C454" s="59" t="s">
        <v>1833</v>
      </c>
      <c r="D454" s="59" t="s">
        <v>11</v>
      </c>
      <c r="E454" s="59" t="s">
        <v>831</v>
      </c>
      <c r="F454" s="60" t="s">
        <v>832</v>
      </c>
      <c r="G454" s="60" t="s">
        <v>780</v>
      </c>
      <c r="H454" s="61">
        <v>87585</v>
      </c>
      <c r="I454" s="60" t="s">
        <v>833</v>
      </c>
      <c r="J454" s="60" t="s">
        <v>2047</v>
      </c>
      <c r="K454" s="60" t="s">
        <v>2528</v>
      </c>
      <c r="L454" s="60" t="s">
        <v>3840</v>
      </c>
      <c r="M454" s="57" t="s">
        <v>22</v>
      </c>
    </row>
    <row r="455" spans="1:13" s="6" customFormat="1" ht="24.95" customHeight="1">
      <c r="A455" s="59" t="s">
        <v>834</v>
      </c>
      <c r="B455" s="60" t="s">
        <v>4825</v>
      </c>
      <c r="C455" s="59" t="s">
        <v>1833</v>
      </c>
      <c r="D455" s="59" t="s">
        <v>11</v>
      </c>
      <c r="E455" s="59" t="s">
        <v>835</v>
      </c>
      <c r="F455" s="60" t="s">
        <v>836</v>
      </c>
      <c r="G455" s="60" t="s">
        <v>473</v>
      </c>
      <c r="H455" s="61">
        <v>251600</v>
      </c>
      <c r="I455" s="60" t="s">
        <v>20</v>
      </c>
      <c r="J455" s="60" t="s">
        <v>2048</v>
      </c>
      <c r="K455" s="60" t="s">
        <v>2529</v>
      </c>
      <c r="L455" s="60" t="s">
        <v>3841</v>
      </c>
      <c r="M455" s="57" t="s">
        <v>22</v>
      </c>
    </row>
    <row r="456" spans="1:13" s="6" customFormat="1" ht="24.95" customHeight="1">
      <c r="A456" s="59" t="s">
        <v>1030</v>
      </c>
      <c r="B456" s="60" t="s">
        <v>4826</v>
      </c>
      <c r="C456" s="59" t="s">
        <v>1833</v>
      </c>
      <c r="D456" s="59" t="s">
        <v>11</v>
      </c>
      <c r="E456" s="59" t="s">
        <v>6536</v>
      </c>
      <c r="F456" s="60" t="s">
        <v>1032</v>
      </c>
      <c r="G456" s="60" t="s">
        <v>517</v>
      </c>
      <c r="H456" s="61">
        <v>45491</v>
      </c>
      <c r="I456" s="60" t="s">
        <v>1033</v>
      </c>
      <c r="J456" s="60" t="s">
        <v>2101</v>
      </c>
      <c r="K456" s="60" t="s">
        <v>2578</v>
      </c>
      <c r="L456" s="60" t="s">
        <v>3895</v>
      </c>
      <c r="M456" s="57" t="s">
        <v>15</v>
      </c>
    </row>
    <row r="457" spans="1:13" s="6" customFormat="1" ht="24.95" customHeight="1">
      <c r="A457" s="59" t="s">
        <v>837</v>
      </c>
      <c r="B457" s="60" t="s">
        <v>4827</v>
      </c>
      <c r="C457" s="59" t="s">
        <v>1833</v>
      </c>
      <c r="D457" s="59" t="s">
        <v>11</v>
      </c>
      <c r="E457" s="59" t="s">
        <v>838</v>
      </c>
      <c r="F457" s="60" t="s">
        <v>839</v>
      </c>
      <c r="G457" s="60" t="s">
        <v>477</v>
      </c>
      <c r="H457" s="61">
        <v>283699</v>
      </c>
      <c r="I457" s="60" t="s">
        <v>14</v>
      </c>
      <c r="J457" s="60" t="s">
        <v>2049</v>
      </c>
      <c r="K457" s="60" t="s">
        <v>2530</v>
      </c>
      <c r="L457" s="60" t="s">
        <v>3842</v>
      </c>
      <c r="M457" s="57" t="s">
        <v>15</v>
      </c>
    </row>
    <row r="458" spans="1:13" s="6" customFormat="1" ht="24.95" customHeight="1">
      <c r="A458" s="59" t="s">
        <v>840</v>
      </c>
      <c r="B458" s="60" t="s">
        <v>4828</v>
      </c>
      <c r="C458" s="59" t="s">
        <v>1833</v>
      </c>
      <c r="D458" s="59" t="s">
        <v>11</v>
      </c>
      <c r="E458" s="59" t="s">
        <v>841</v>
      </c>
      <c r="F458" s="60" t="s">
        <v>842</v>
      </c>
      <c r="G458" s="60" t="s">
        <v>843</v>
      </c>
      <c r="H458" s="61">
        <v>40828</v>
      </c>
      <c r="I458" s="60" t="s">
        <v>844</v>
      </c>
      <c r="J458" s="60" t="s">
        <v>2050</v>
      </c>
      <c r="K458" s="60" t="s">
        <v>2531</v>
      </c>
      <c r="L458" s="60" t="s">
        <v>3843</v>
      </c>
      <c r="M458" s="57" t="s">
        <v>15</v>
      </c>
    </row>
    <row r="459" spans="1:13" s="6" customFormat="1" ht="24.95" customHeight="1">
      <c r="A459" s="59" t="s">
        <v>3425</v>
      </c>
      <c r="B459" s="60" t="s">
        <v>4829</v>
      </c>
      <c r="C459" s="59" t="s">
        <v>1833</v>
      </c>
      <c r="D459" s="59" t="s">
        <v>11</v>
      </c>
      <c r="E459" s="59" t="s">
        <v>3426</v>
      </c>
      <c r="F459" s="60" t="s">
        <v>3427</v>
      </c>
      <c r="G459" s="60" t="s">
        <v>3428</v>
      </c>
      <c r="H459" s="61">
        <v>9075</v>
      </c>
      <c r="I459" s="60" t="s">
        <v>3363</v>
      </c>
      <c r="J459" s="60" t="s">
        <v>3429</v>
      </c>
      <c r="K459" s="60" t="s">
        <v>3430</v>
      </c>
      <c r="L459" s="60" t="s">
        <v>3844</v>
      </c>
      <c r="M459" s="57" t="s">
        <v>22</v>
      </c>
    </row>
    <row r="460" spans="1:13" s="6" customFormat="1" ht="24.95" customHeight="1">
      <c r="A460" s="59" t="s">
        <v>846</v>
      </c>
      <c r="B460" s="60" t="s">
        <v>4830</v>
      </c>
      <c r="C460" s="59" t="s">
        <v>1833</v>
      </c>
      <c r="D460" s="59" t="s">
        <v>11</v>
      </c>
      <c r="E460" s="59" t="s">
        <v>847</v>
      </c>
      <c r="F460" s="60" t="s">
        <v>848</v>
      </c>
      <c r="G460" s="60" t="s">
        <v>849</v>
      </c>
      <c r="H460" s="61">
        <v>17000</v>
      </c>
      <c r="I460" s="60" t="s">
        <v>14</v>
      </c>
      <c r="J460" s="60" t="s">
        <v>2051</v>
      </c>
      <c r="K460" s="60" t="s">
        <v>2532</v>
      </c>
      <c r="L460" s="60" t="s">
        <v>3845</v>
      </c>
      <c r="M460" s="57" t="s">
        <v>22</v>
      </c>
    </row>
    <row r="461" spans="1:13" s="6" customFormat="1" ht="24.95" customHeight="1">
      <c r="A461" s="59" t="s">
        <v>850</v>
      </c>
      <c r="B461" s="60" t="s">
        <v>4831</v>
      </c>
      <c r="C461" s="59" t="s">
        <v>1833</v>
      </c>
      <c r="D461" s="59" t="s">
        <v>11</v>
      </c>
      <c r="E461" s="59" t="s">
        <v>851</v>
      </c>
      <c r="F461" s="60" t="s">
        <v>852</v>
      </c>
      <c r="G461" s="60" t="s">
        <v>853</v>
      </c>
      <c r="H461" s="61">
        <v>29070</v>
      </c>
      <c r="I461" s="60" t="s">
        <v>854</v>
      </c>
      <c r="J461" s="60" t="s">
        <v>2052</v>
      </c>
      <c r="K461" s="60" t="s">
        <v>740</v>
      </c>
      <c r="L461" s="60" t="s">
        <v>3846</v>
      </c>
      <c r="M461" s="57" t="s">
        <v>22</v>
      </c>
    </row>
    <row r="462" spans="1:13" s="6" customFormat="1" ht="24.95" customHeight="1">
      <c r="A462" s="59" t="s">
        <v>856</v>
      </c>
      <c r="B462" s="60" t="s">
        <v>4832</v>
      </c>
      <c r="C462" s="59" t="s">
        <v>1833</v>
      </c>
      <c r="D462" s="59" t="s">
        <v>11</v>
      </c>
      <c r="E462" s="59" t="s">
        <v>857</v>
      </c>
      <c r="F462" s="60" t="s">
        <v>858</v>
      </c>
      <c r="G462" s="60" t="s">
        <v>859</v>
      </c>
      <c r="H462" s="61">
        <v>6238</v>
      </c>
      <c r="I462" s="60" t="s">
        <v>14</v>
      </c>
      <c r="J462" s="60" t="s">
        <v>2053</v>
      </c>
      <c r="K462" s="60" t="s">
        <v>2533</v>
      </c>
      <c r="L462" s="60" t="s">
        <v>3847</v>
      </c>
      <c r="M462" s="57" t="s">
        <v>15</v>
      </c>
    </row>
    <row r="463" spans="1:13" s="6" customFormat="1" ht="24.95" customHeight="1">
      <c r="A463" s="59" t="s">
        <v>2808</v>
      </c>
      <c r="B463" s="60" t="s">
        <v>4833</v>
      </c>
      <c r="C463" s="59" t="s">
        <v>1833</v>
      </c>
      <c r="D463" s="59" t="s">
        <v>11</v>
      </c>
      <c r="E463" s="59" t="s">
        <v>2809</v>
      </c>
      <c r="F463" s="60" t="s">
        <v>2810</v>
      </c>
      <c r="G463" s="60" t="s">
        <v>2811</v>
      </c>
      <c r="H463" s="61">
        <v>62678</v>
      </c>
      <c r="I463" s="60" t="s">
        <v>14</v>
      </c>
      <c r="J463" s="60" t="s">
        <v>2812</v>
      </c>
      <c r="K463" s="60" t="s">
        <v>463</v>
      </c>
      <c r="L463" s="60" t="s">
        <v>3848</v>
      </c>
      <c r="M463" s="57" t="s">
        <v>15</v>
      </c>
    </row>
    <row r="464" spans="1:13" s="6" customFormat="1" ht="24.95" customHeight="1">
      <c r="A464" s="59" t="s">
        <v>860</v>
      </c>
      <c r="B464" s="60" t="s">
        <v>4834</v>
      </c>
      <c r="C464" s="59" t="s">
        <v>1833</v>
      </c>
      <c r="D464" s="59" t="s">
        <v>11</v>
      </c>
      <c r="E464" s="59" t="s">
        <v>861</v>
      </c>
      <c r="F464" s="60" t="s">
        <v>862</v>
      </c>
      <c r="G464" s="60" t="s">
        <v>677</v>
      </c>
      <c r="H464" s="61">
        <v>32153</v>
      </c>
      <c r="I464" s="60" t="s">
        <v>14</v>
      </c>
      <c r="J464" s="60" t="s">
        <v>2054</v>
      </c>
      <c r="K464" s="60" t="s">
        <v>2491</v>
      </c>
      <c r="L464" s="60" t="s">
        <v>3849</v>
      </c>
      <c r="M464" s="57" t="s">
        <v>22</v>
      </c>
    </row>
    <row r="465" spans="1:13" s="6" customFormat="1" ht="24.95" customHeight="1">
      <c r="A465" s="52" t="s">
        <v>6190</v>
      </c>
      <c r="B465" s="58" t="s">
        <v>6193</v>
      </c>
      <c r="C465" s="59" t="s">
        <v>1833</v>
      </c>
      <c r="D465" s="68" t="s">
        <v>11</v>
      </c>
      <c r="E465" s="59" t="s">
        <v>6373</v>
      </c>
      <c r="F465" s="58" t="s">
        <v>6196</v>
      </c>
      <c r="G465" s="58" t="s">
        <v>6197</v>
      </c>
      <c r="H465" s="57">
        <v>8162</v>
      </c>
      <c r="I465" s="55" t="s">
        <v>14</v>
      </c>
      <c r="J465" s="58" t="s">
        <v>6198</v>
      </c>
      <c r="K465" s="58" t="s">
        <v>6199</v>
      </c>
      <c r="L465" s="60" t="s">
        <v>6209</v>
      </c>
      <c r="M465" s="57" t="s">
        <v>15</v>
      </c>
    </row>
    <row r="466" spans="1:13" s="6" customFormat="1" ht="24.95" customHeight="1">
      <c r="A466" s="59" t="s">
        <v>863</v>
      </c>
      <c r="B466" s="60" t="s">
        <v>4835</v>
      </c>
      <c r="C466" s="59" t="s">
        <v>1833</v>
      </c>
      <c r="D466" s="59" t="s">
        <v>11</v>
      </c>
      <c r="E466" s="59" t="s">
        <v>6374</v>
      </c>
      <c r="F466" s="60" t="s">
        <v>864</v>
      </c>
      <c r="G466" s="60" t="s">
        <v>865</v>
      </c>
      <c r="H466" s="61">
        <v>390639</v>
      </c>
      <c r="I466" s="60" t="s">
        <v>866</v>
      </c>
      <c r="J466" s="60" t="s">
        <v>2055</v>
      </c>
      <c r="K466" s="60" t="s">
        <v>2534</v>
      </c>
      <c r="L466" s="60" t="s">
        <v>3850</v>
      </c>
      <c r="M466" s="57" t="s">
        <v>15</v>
      </c>
    </row>
    <row r="467" spans="1:13" s="6" customFormat="1" ht="24.95" customHeight="1">
      <c r="A467" s="59" t="s">
        <v>867</v>
      </c>
      <c r="B467" s="60" t="s">
        <v>4836</v>
      </c>
      <c r="C467" s="59" t="s">
        <v>1833</v>
      </c>
      <c r="D467" s="59" t="s">
        <v>11</v>
      </c>
      <c r="E467" s="59" t="s">
        <v>6494</v>
      </c>
      <c r="F467" s="60" t="s">
        <v>868</v>
      </c>
      <c r="G467" s="60" t="s">
        <v>800</v>
      </c>
      <c r="H467" s="61">
        <v>25030</v>
      </c>
      <c r="I467" s="60" t="s">
        <v>14</v>
      </c>
      <c r="J467" s="60" t="s">
        <v>2056</v>
      </c>
      <c r="K467" s="60" t="s">
        <v>2535</v>
      </c>
      <c r="L467" s="60" t="s">
        <v>3851</v>
      </c>
      <c r="M467" s="57" t="s">
        <v>15</v>
      </c>
    </row>
    <row r="468" spans="1:13" s="6" customFormat="1" ht="24.95" customHeight="1">
      <c r="A468" s="59" t="s">
        <v>869</v>
      </c>
      <c r="B468" s="60" t="s">
        <v>4837</v>
      </c>
      <c r="C468" s="59" t="s">
        <v>1833</v>
      </c>
      <c r="D468" s="59" t="s">
        <v>11</v>
      </c>
      <c r="E468" s="59" t="s">
        <v>6495</v>
      </c>
      <c r="F468" s="60" t="s">
        <v>870</v>
      </c>
      <c r="G468" s="60" t="s">
        <v>477</v>
      </c>
      <c r="H468" s="61">
        <v>25030</v>
      </c>
      <c r="I468" s="60" t="s">
        <v>14</v>
      </c>
      <c r="J468" s="60" t="s">
        <v>2057</v>
      </c>
      <c r="K468" s="60" t="s">
        <v>2536</v>
      </c>
      <c r="L468" s="60" t="s">
        <v>3852</v>
      </c>
      <c r="M468" s="57" t="s">
        <v>15</v>
      </c>
    </row>
    <row r="469" spans="1:13" s="6" customFormat="1" ht="24.95" customHeight="1">
      <c r="A469" s="59" t="s">
        <v>871</v>
      </c>
      <c r="B469" s="60" t="s">
        <v>4838</v>
      </c>
      <c r="C469" s="59" t="s">
        <v>1833</v>
      </c>
      <c r="D469" s="59" t="s">
        <v>11</v>
      </c>
      <c r="E469" s="59" t="s">
        <v>872</v>
      </c>
      <c r="F469" s="60" t="s">
        <v>873</v>
      </c>
      <c r="G469" s="60" t="s">
        <v>580</v>
      </c>
      <c r="H469" s="61">
        <v>51177</v>
      </c>
      <c r="I469" s="60" t="s">
        <v>20</v>
      </c>
      <c r="J469" s="60" t="s">
        <v>2058</v>
      </c>
      <c r="K469" s="60" t="s">
        <v>2537</v>
      </c>
      <c r="L469" s="60" t="s">
        <v>3853</v>
      </c>
      <c r="M469" s="57" t="s">
        <v>15</v>
      </c>
    </row>
    <row r="470" spans="1:13" s="6" customFormat="1" ht="24.95" customHeight="1">
      <c r="A470" s="59" t="s">
        <v>874</v>
      </c>
      <c r="B470" s="60" t="s">
        <v>4839</v>
      </c>
      <c r="C470" s="59" t="s">
        <v>1833</v>
      </c>
      <c r="D470" s="59" t="s">
        <v>11</v>
      </c>
      <c r="E470" s="59" t="s">
        <v>875</v>
      </c>
      <c r="F470" s="60" t="s">
        <v>876</v>
      </c>
      <c r="G470" s="60" t="s">
        <v>877</v>
      </c>
      <c r="H470" s="61">
        <v>11578</v>
      </c>
      <c r="I470" s="60" t="s">
        <v>14</v>
      </c>
      <c r="J470" s="60" t="s">
        <v>2059</v>
      </c>
      <c r="K470" s="60" t="s">
        <v>2538</v>
      </c>
      <c r="L470" s="60" t="s">
        <v>3854</v>
      </c>
      <c r="M470" s="57" t="s">
        <v>15</v>
      </c>
    </row>
    <row r="471" spans="1:13" s="6" customFormat="1" ht="24.95" customHeight="1">
      <c r="A471" s="59" t="s">
        <v>878</v>
      </c>
      <c r="B471" s="60" t="s">
        <v>4840</v>
      </c>
      <c r="C471" s="59" t="s">
        <v>1833</v>
      </c>
      <c r="D471" s="59" t="s">
        <v>11</v>
      </c>
      <c r="E471" s="59" t="s">
        <v>879</v>
      </c>
      <c r="F471" s="60" t="s">
        <v>880</v>
      </c>
      <c r="G471" s="60" t="s">
        <v>881</v>
      </c>
      <c r="H471" s="61">
        <v>50430</v>
      </c>
      <c r="I471" s="60" t="s">
        <v>14</v>
      </c>
      <c r="J471" s="60" t="s">
        <v>2060</v>
      </c>
      <c r="K471" s="60" t="s">
        <v>2539</v>
      </c>
      <c r="L471" s="60" t="s">
        <v>3855</v>
      </c>
      <c r="M471" s="57" t="s">
        <v>22</v>
      </c>
    </row>
    <row r="472" spans="1:13" s="6" customFormat="1" ht="24.95" customHeight="1">
      <c r="A472" s="59" t="s">
        <v>5377</v>
      </c>
      <c r="B472" s="60" t="s">
        <v>5378</v>
      </c>
      <c r="C472" s="59" t="s">
        <v>1833</v>
      </c>
      <c r="D472" s="59" t="s">
        <v>11</v>
      </c>
      <c r="E472" s="59" t="s">
        <v>5379</v>
      </c>
      <c r="F472" s="60" t="s">
        <v>5380</v>
      </c>
      <c r="G472" s="60" t="s">
        <v>3170</v>
      </c>
      <c r="H472" s="61" t="s">
        <v>5381</v>
      </c>
      <c r="I472" s="60" t="s">
        <v>5382</v>
      </c>
      <c r="J472" s="60" t="s">
        <v>5383</v>
      </c>
      <c r="K472" s="60" t="s">
        <v>740</v>
      </c>
      <c r="L472" s="60" t="s">
        <v>5384</v>
      </c>
      <c r="M472" s="57" t="s">
        <v>15</v>
      </c>
    </row>
    <row r="473" spans="1:13" s="6" customFormat="1" ht="24.95" customHeight="1">
      <c r="A473" s="59" t="s">
        <v>885</v>
      </c>
      <c r="B473" s="60" t="s">
        <v>4841</v>
      </c>
      <c r="C473" s="59" t="s">
        <v>1833</v>
      </c>
      <c r="D473" s="59" t="s">
        <v>11</v>
      </c>
      <c r="E473" s="67" t="s">
        <v>886</v>
      </c>
      <c r="F473" s="60" t="s">
        <v>887</v>
      </c>
      <c r="G473" s="60" t="s">
        <v>888</v>
      </c>
      <c r="H473" s="61">
        <v>8703</v>
      </c>
      <c r="I473" s="60" t="s">
        <v>14</v>
      </c>
      <c r="J473" s="60" t="s">
        <v>2062</v>
      </c>
      <c r="K473" s="60" t="s">
        <v>2541</v>
      </c>
      <c r="L473" s="60" t="s">
        <v>3856</v>
      </c>
      <c r="M473" s="57" t="s">
        <v>15</v>
      </c>
    </row>
    <row r="474" spans="1:13" s="6" customFormat="1" ht="24.95" customHeight="1">
      <c r="A474" s="59" t="s">
        <v>889</v>
      </c>
      <c r="B474" s="60" t="s">
        <v>4842</v>
      </c>
      <c r="C474" s="59" t="s">
        <v>1833</v>
      </c>
      <c r="D474" s="59" t="s">
        <v>11</v>
      </c>
      <c r="E474" s="67" t="s">
        <v>890</v>
      </c>
      <c r="F474" s="60" t="s">
        <v>891</v>
      </c>
      <c r="G474" s="60" t="s">
        <v>888</v>
      </c>
      <c r="H474" s="61">
        <v>8703</v>
      </c>
      <c r="I474" s="60" t="s">
        <v>184</v>
      </c>
      <c r="J474" s="60" t="s">
        <v>2063</v>
      </c>
      <c r="K474" s="60" t="s">
        <v>2542</v>
      </c>
      <c r="L474" s="60" t="s">
        <v>3857</v>
      </c>
      <c r="M474" s="57" t="s">
        <v>15</v>
      </c>
    </row>
    <row r="475" spans="1:13" s="6" customFormat="1" ht="24.95" customHeight="1">
      <c r="A475" s="59" t="s">
        <v>894</v>
      </c>
      <c r="B475" s="60" t="s">
        <v>4843</v>
      </c>
      <c r="C475" s="59" t="s">
        <v>1833</v>
      </c>
      <c r="D475" s="59" t="s">
        <v>11</v>
      </c>
      <c r="E475" s="59" t="s">
        <v>6537</v>
      </c>
      <c r="F475" s="60" t="s">
        <v>895</v>
      </c>
      <c r="G475" s="60" t="s">
        <v>465</v>
      </c>
      <c r="H475" s="61">
        <v>515174</v>
      </c>
      <c r="I475" s="60" t="s">
        <v>243</v>
      </c>
      <c r="J475" s="60" t="s">
        <v>2064</v>
      </c>
      <c r="K475" s="60" t="s">
        <v>2543</v>
      </c>
      <c r="L475" s="60" t="s">
        <v>3858</v>
      </c>
      <c r="M475" s="57" t="s">
        <v>22</v>
      </c>
    </row>
    <row r="476" spans="1:13" s="6" customFormat="1" ht="24.95" customHeight="1">
      <c r="A476" s="59" t="s">
        <v>3317</v>
      </c>
      <c r="B476" s="60" t="s">
        <v>4844</v>
      </c>
      <c r="C476" s="59" t="s">
        <v>1833</v>
      </c>
      <c r="D476" s="59" t="s">
        <v>11</v>
      </c>
      <c r="E476" s="59" t="s">
        <v>3318</v>
      </c>
      <c r="F476" s="60" t="s">
        <v>3319</v>
      </c>
      <c r="G476" s="60" t="s">
        <v>3320</v>
      </c>
      <c r="H476" s="61">
        <v>505174</v>
      </c>
      <c r="I476" s="60" t="s">
        <v>14</v>
      </c>
      <c r="J476" s="60" t="s">
        <v>3321</v>
      </c>
      <c r="K476" s="60" t="s">
        <v>3322</v>
      </c>
      <c r="L476" s="60" t="s">
        <v>3859</v>
      </c>
      <c r="M476" s="57" t="s">
        <v>22</v>
      </c>
    </row>
    <row r="477" spans="1:13" s="6" customFormat="1" ht="24.95" customHeight="1">
      <c r="A477" s="59" t="s">
        <v>896</v>
      </c>
      <c r="B477" s="60" t="s">
        <v>4845</v>
      </c>
      <c r="C477" s="59" t="s">
        <v>1833</v>
      </c>
      <c r="D477" s="59" t="s">
        <v>11</v>
      </c>
      <c r="E477" s="59" t="s">
        <v>897</v>
      </c>
      <c r="F477" s="60" t="s">
        <v>898</v>
      </c>
      <c r="G477" s="60" t="s">
        <v>124</v>
      </c>
      <c r="H477" s="61">
        <v>31690</v>
      </c>
      <c r="I477" s="60" t="s">
        <v>899</v>
      </c>
      <c r="J477" s="60" t="s">
        <v>2065</v>
      </c>
      <c r="K477" s="60" t="s">
        <v>2544</v>
      </c>
      <c r="L477" s="60" t="s">
        <v>3860</v>
      </c>
      <c r="M477" s="57" t="s">
        <v>15</v>
      </c>
    </row>
    <row r="478" spans="1:13" s="6" customFormat="1" ht="24.95" customHeight="1">
      <c r="A478" s="59" t="s">
        <v>2855</v>
      </c>
      <c r="B478" s="60" t="s">
        <v>4846</v>
      </c>
      <c r="C478" s="59" t="s">
        <v>1833</v>
      </c>
      <c r="D478" s="59" t="s">
        <v>11</v>
      </c>
      <c r="E478" s="59" t="s">
        <v>6538</v>
      </c>
      <c r="F478" s="60" t="s">
        <v>2863</v>
      </c>
      <c r="G478" s="60" t="s">
        <v>497</v>
      </c>
      <c r="H478" s="61">
        <v>50077</v>
      </c>
      <c r="I478" s="60" t="s">
        <v>14</v>
      </c>
      <c r="J478" s="60" t="s">
        <v>2864</v>
      </c>
      <c r="K478" s="60" t="s">
        <v>2865</v>
      </c>
      <c r="L478" s="60" t="s">
        <v>3799</v>
      </c>
      <c r="M478" s="57" t="s">
        <v>15</v>
      </c>
    </row>
    <row r="479" spans="1:13" s="6" customFormat="1" ht="24.95" customHeight="1">
      <c r="A479" s="59" t="s">
        <v>900</v>
      </c>
      <c r="B479" s="60" t="s">
        <v>4847</v>
      </c>
      <c r="C479" s="59" t="s">
        <v>1833</v>
      </c>
      <c r="D479" s="59" t="s">
        <v>11</v>
      </c>
      <c r="E479" s="59" t="s">
        <v>901</v>
      </c>
      <c r="F479" s="60" t="s">
        <v>902</v>
      </c>
      <c r="G479" s="60" t="s">
        <v>903</v>
      </c>
      <c r="H479" s="61">
        <v>93807</v>
      </c>
      <c r="I479" s="60" t="s">
        <v>904</v>
      </c>
      <c r="J479" s="60" t="s">
        <v>2066</v>
      </c>
      <c r="K479" s="60" t="s">
        <v>2545</v>
      </c>
      <c r="L479" s="60" t="s">
        <v>3861</v>
      </c>
      <c r="M479" s="57" t="s">
        <v>22</v>
      </c>
    </row>
    <row r="480" spans="1:13" s="6" customFormat="1" ht="24.95" customHeight="1">
      <c r="A480" s="59" t="s">
        <v>905</v>
      </c>
      <c r="B480" s="60" t="s">
        <v>4848</v>
      </c>
      <c r="C480" s="59" t="s">
        <v>1833</v>
      </c>
      <c r="D480" s="59" t="s">
        <v>11</v>
      </c>
      <c r="E480" s="59" t="s">
        <v>906</v>
      </c>
      <c r="F480" s="60" t="s">
        <v>907</v>
      </c>
      <c r="G480" s="60" t="s">
        <v>908</v>
      </c>
      <c r="H480" s="61">
        <v>120983</v>
      </c>
      <c r="I480" s="60" t="s">
        <v>909</v>
      </c>
      <c r="J480" s="60" t="s">
        <v>2067</v>
      </c>
      <c r="K480" s="60" t="s">
        <v>740</v>
      </c>
      <c r="L480" s="60" t="s">
        <v>3862</v>
      </c>
      <c r="M480" s="57" t="s">
        <v>15</v>
      </c>
    </row>
    <row r="481" spans="1:13" s="6" customFormat="1" ht="24.95" customHeight="1">
      <c r="A481" s="88" t="s">
        <v>6506</v>
      </c>
      <c r="B481" s="90" t="s">
        <v>6510</v>
      </c>
      <c r="C481" s="88" t="s">
        <v>1833</v>
      </c>
      <c r="D481" s="88" t="s">
        <v>11</v>
      </c>
      <c r="E481" s="88" t="s">
        <v>6513</v>
      </c>
      <c r="F481" s="88" t="s">
        <v>6490</v>
      </c>
      <c r="G481" s="88" t="s">
        <v>6491</v>
      </c>
      <c r="H481" s="89">
        <v>120893</v>
      </c>
      <c r="I481" s="88" t="s">
        <v>20</v>
      </c>
      <c r="J481" s="90" t="s">
        <v>6492</v>
      </c>
      <c r="K481" s="90" t="s">
        <v>5574</v>
      </c>
      <c r="L481" s="90" t="s">
        <v>6493</v>
      </c>
      <c r="M481" s="69" t="s">
        <v>15</v>
      </c>
    </row>
    <row r="482" spans="1:13" s="6" customFormat="1" ht="24.95" customHeight="1">
      <c r="A482" s="59" t="s">
        <v>910</v>
      </c>
      <c r="B482" s="60" t="s">
        <v>4849</v>
      </c>
      <c r="C482" s="59" t="s">
        <v>1833</v>
      </c>
      <c r="D482" s="59" t="s">
        <v>11</v>
      </c>
      <c r="E482" s="59" t="s">
        <v>911</v>
      </c>
      <c r="F482" s="60" t="s">
        <v>912</v>
      </c>
      <c r="G482" s="60" t="s">
        <v>913</v>
      </c>
      <c r="H482" s="61">
        <v>1740</v>
      </c>
      <c r="I482" s="60" t="s">
        <v>14</v>
      </c>
      <c r="J482" s="60" t="s">
        <v>2068</v>
      </c>
      <c r="K482" s="60" t="s">
        <v>2546</v>
      </c>
      <c r="L482" s="60" t="s">
        <v>3863</v>
      </c>
      <c r="M482" s="57" t="s">
        <v>22</v>
      </c>
    </row>
    <row r="483" spans="1:13" s="6" customFormat="1" ht="24.95" customHeight="1">
      <c r="A483" s="59" t="s">
        <v>914</v>
      </c>
      <c r="B483" s="60" t="s">
        <v>4850</v>
      </c>
      <c r="C483" s="59" t="s">
        <v>1833</v>
      </c>
      <c r="D483" s="59" t="s">
        <v>11</v>
      </c>
      <c r="E483" s="59" t="s">
        <v>6417</v>
      </c>
      <c r="F483" s="60" t="s">
        <v>915</v>
      </c>
      <c r="G483" s="60" t="s">
        <v>916</v>
      </c>
      <c r="H483" s="61">
        <v>34801</v>
      </c>
      <c r="I483" s="60" t="s">
        <v>14</v>
      </c>
      <c r="J483" s="60" t="s">
        <v>2069</v>
      </c>
      <c r="K483" s="60" t="s">
        <v>2547</v>
      </c>
      <c r="L483" s="60" t="s">
        <v>3864</v>
      </c>
      <c r="M483" s="57" t="s">
        <v>15</v>
      </c>
    </row>
    <row r="484" spans="1:13" s="6" customFormat="1" ht="24.95" customHeight="1">
      <c r="A484" s="58" t="s">
        <v>6430</v>
      </c>
      <c r="B484" s="72" t="s">
        <v>6439</v>
      </c>
      <c r="C484" s="58" t="s">
        <v>1833</v>
      </c>
      <c r="D484" s="55" t="s">
        <v>11</v>
      </c>
      <c r="E484" s="60" t="s">
        <v>6435</v>
      </c>
      <c r="F484" s="58" t="s">
        <v>6436</v>
      </c>
      <c r="G484" s="58" t="s">
        <v>599</v>
      </c>
      <c r="H484" s="58">
        <v>34801</v>
      </c>
      <c r="I484" s="55" t="s">
        <v>6437</v>
      </c>
      <c r="J484" s="58" t="s">
        <v>2069</v>
      </c>
      <c r="K484" s="58" t="s">
        <v>2547</v>
      </c>
      <c r="L484" s="60" t="s">
        <v>6441</v>
      </c>
      <c r="M484" s="69" t="s">
        <v>15</v>
      </c>
    </row>
    <row r="485" spans="1:13" s="6" customFormat="1" ht="24.95" customHeight="1">
      <c r="A485" s="59" t="s">
        <v>3490</v>
      </c>
      <c r="B485" s="60" t="s">
        <v>4851</v>
      </c>
      <c r="C485" s="59" t="s">
        <v>1833</v>
      </c>
      <c r="D485" s="59" t="s">
        <v>11</v>
      </c>
      <c r="E485" s="59" t="s">
        <v>6418</v>
      </c>
      <c r="F485" s="60" t="s">
        <v>3491</v>
      </c>
      <c r="G485" s="60" t="s">
        <v>3492</v>
      </c>
      <c r="H485" s="61">
        <v>34801</v>
      </c>
      <c r="I485" s="60" t="s">
        <v>55</v>
      </c>
      <c r="J485" s="60" t="s">
        <v>3493</v>
      </c>
      <c r="K485" s="60" t="s">
        <v>3494</v>
      </c>
      <c r="L485" s="60" t="s">
        <v>3865</v>
      </c>
      <c r="M485" s="57" t="s">
        <v>15</v>
      </c>
    </row>
    <row r="486" spans="1:13" s="6" customFormat="1" ht="24.95" customHeight="1">
      <c r="A486" s="58" t="s">
        <v>6485</v>
      </c>
      <c r="B486" s="58" t="s">
        <v>6462</v>
      </c>
      <c r="C486" s="52" t="s">
        <v>1833</v>
      </c>
      <c r="D486" s="68" t="s">
        <v>11</v>
      </c>
      <c r="E486" s="59" t="s">
        <v>6496</v>
      </c>
      <c r="F486" s="52" t="s">
        <v>6469</v>
      </c>
      <c r="G486" s="52" t="s">
        <v>5575</v>
      </c>
      <c r="H486" s="57">
        <v>152</v>
      </c>
      <c r="I486" s="80" t="s">
        <v>6470</v>
      </c>
      <c r="J486" s="58" t="s">
        <v>6471</v>
      </c>
      <c r="K486" s="58" t="s">
        <v>144</v>
      </c>
      <c r="L486" s="60" t="s">
        <v>6449</v>
      </c>
      <c r="M486" s="57" t="s">
        <v>15</v>
      </c>
    </row>
    <row r="487" spans="1:13" s="6" customFormat="1" ht="24.95" customHeight="1">
      <c r="A487" s="58" t="s">
        <v>6388</v>
      </c>
      <c r="B487" s="58" t="s">
        <v>6392</v>
      </c>
      <c r="C487" s="58" t="s">
        <v>1833</v>
      </c>
      <c r="D487" s="55" t="s">
        <v>11</v>
      </c>
      <c r="E487" s="59" t="s">
        <v>6497</v>
      </c>
      <c r="F487" s="58" t="s">
        <v>6398</v>
      </c>
      <c r="G487" s="58" t="s">
        <v>6368</v>
      </c>
      <c r="H487" s="53">
        <v>152</v>
      </c>
      <c r="I487" s="55" t="s">
        <v>6399</v>
      </c>
      <c r="J487" s="85" t="s">
        <v>6400</v>
      </c>
      <c r="K487" s="53" t="s">
        <v>144</v>
      </c>
      <c r="L487" s="71" t="s">
        <v>6369</v>
      </c>
      <c r="M487" s="57" t="s">
        <v>15</v>
      </c>
    </row>
    <row r="488" spans="1:13" s="6" customFormat="1" ht="24.95" customHeight="1">
      <c r="A488" s="90" t="s">
        <v>6564</v>
      </c>
      <c r="B488" s="90" t="s">
        <v>6566</v>
      </c>
      <c r="C488" s="90" t="s">
        <v>1833</v>
      </c>
      <c r="D488" s="90" t="s">
        <v>11</v>
      </c>
      <c r="E488" s="58" t="s">
        <v>6568</v>
      </c>
      <c r="F488" s="90" t="s">
        <v>6550</v>
      </c>
      <c r="G488" s="90" t="s">
        <v>5573</v>
      </c>
      <c r="H488" s="90">
        <v>152</v>
      </c>
      <c r="I488" s="58" t="s">
        <v>6569</v>
      </c>
      <c r="J488" s="90" t="s">
        <v>6570</v>
      </c>
      <c r="K488" s="90" t="s">
        <v>6551</v>
      </c>
      <c r="L488" s="44" t="s">
        <v>6576</v>
      </c>
      <c r="M488" s="94" t="s">
        <v>15</v>
      </c>
    </row>
    <row r="489" spans="1:13" s="6" customFormat="1" ht="24.95" customHeight="1">
      <c r="A489" s="90" t="s">
        <v>6565</v>
      </c>
      <c r="B489" s="95" t="s">
        <v>6567</v>
      </c>
      <c r="C489" s="90" t="s">
        <v>1833</v>
      </c>
      <c r="D489" s="93" t="s">
        <v>11</v>
      </c>
      <c r="E489" s="53" t="s">
        <v>6498</v>
      </c>
      <c r="F489" s="95" t="s">
        <v>6573</v>
      </c>
      <c r="G489" s="95" t="s">
        <v>6552</v>
      </c>
      <c r="H489" s="95">
        <v>152</v>
      </c>
      <c r="I489" s="53" t="s">
        <v>6574</v>
      </c>
      <c r="J489" s="96" t="s">
        <v>6575</v>
      </c>
      <c r="K489" s="96" t="s">
        <v>6551</v>
      </c>
      <c r="L489" s="44" t="s">
        <v>6553</v>
      </c>
      <c r="M489" s="94" t="s">
        <v>15</v>
      </c>
    </row>
    <row r="490" spans="1:13" s="6" customFormat="1" ht="24.95" customHeight="1">
      <c r="A490" s="58" t="s">
        <v>6387</v>
      </c>
      <c r="B490" s="58" t="s">
        <v>6391</v>
      </c>
      <c r="C490" s="58" t="s">
        <v>1833</v>
      </c>
      <c r="D490" s="55" t="s">
        <v>11</v>
      </c>
      <c r="E490" s="59" t="s">
        <v>6498</v>
      </c>
      <c r="F490" s="58" t="s">
        <v>6395</v>
      </c>
      <c r="G490" s="58" t="s">
        <v>855</v>
      </c>
      <c r="H490" s="58">
        <v>152</v>
      </c>
      <c r="I490" s="55" t="s">
        <v>6396</v>
      </c>
      <c r="J490" s="58" t="s">
        <v>6397</v>
      </c>
      <c r="K490" s="58" t="s">
        <v>144</v>
      </c>
      <c r="L490" s="71" t="s">
        <v>6406</v>
      </c>
      <c r="M490" s="57" t="s">
        <v>15</v>
      </c>
    </row>
    <row r="491" spans="1:13" s="6" customFormat="1" ht="24.95" customHeight="1">
      <c r="A491" s="59" t="s">
        <v>5902</v>
      </c>
      <c r="B491" s="60" t="s">
        <v>5906</v>
      </c>
      <c r="C491" s="59" t="s">
        <v>1833</v>
      </c>
      <c r="D491" s="59" t="s">
        <v>11</v>
      </c>
      <c r="E491" s="59" t="s">
        <v>5910</v>
      </c>
      <c r="F491" s="60" t="s">
        <v>5911</v>
      </c>
      <c r="G491" s="60" t="s">
        <v>814</v>
      </c>
      <c r="H491" s="61" t="s">
        <v>144</v>
      </c>
      <c r="I491" s="60" t="s">
        <v>5920</v>
      </c>
      <c r="J491" s="60" t="s">
        <v>5921</v>
      </c>
      <c r="K491" s="60" t="s">
        <v>2274</v>
      </c>
      <c r="L491" s="60" t="s">
        <v>5932</v>
      </c>
      <c r="M491" s="57" t="s">
        <v>15</v>
      </c>
    </row>
    <row r="492" spans="1:13" s="6" customFormat="1" ht="24.95" customHeight="1">
      <c r="A492" s="59" t="s">
        <v>918</v>
      </c>
      <c r="B492" s="60" t="s">
        <v>4853</v>
      </c>
      <c r="C492" s="59" t="s">
        <v>1833</v>
      </c>
      <c r="D492" s="59" t="s">
        <v>11</v>
      </c>
      <c r="E492" s="59" t="s">
        <v>919</v>
      </c>
      <c r="F492" s="60" t="s">
        <v>920</v>
      </c>
      <c r="G492" s="60" t="s">
        <v>921</v>
      </c>
      <c r="H492" s="61">
        <v>48322</v>
      </c>
      <c r="I492" s="60" t="s">
        <v>14</v>
      </c>
      <c r="J492" s="60" t="s">
        <v>2070</v>
      </c>
      <c r="K492" s="60" t="s">
        <v>2548</v>
      </c>
      <c r="L492" s="60" t="s">
        <v>3866</v>
      </c>
      <c r="M492" s="57" t="s">
        <v>15</v>
      </c>
    </row>
    <row r="493" spans="1:13" s="6" customFormat="1" ht="24.95" customHeight="1">
      <c r="A493" s="59" t="s">
        <v>922</v>
      </c>
      <c r="B493" s="60" t="s">
        <v>4854</v>
      </c>
      <c r="C493" s="59" t="s">
        <v>1833</v>
      </c>
      <c r="D493" s="59" t="s">
        <v>11</v>
      </c>
      <c r="E493" s="59" t="s">
        <v>923</v>
      </c>
      <c r="F493" s="60" t="s">
        <v>924</v>
      </c>
      <c r="G493" s="60" t="s">
        <v>925</v>
      </c>
      <c r="H493" s="61">
        <v>50224</v>
      </c>
      <c r="I493" s="60" t="s">
        <v>14</v>
      </c>
      <c r="J493" s="60" t="s">
        <v>2071</v>
      </c>
      <c r="K493" s="60" t="s">
        <v>2549</v>
      </c>
      <c r="L493" s="60" t="s">
        <v>3867</v>
      </c>
      <c r="M493" s="57" t="s">
        <v>22</v>
      </c>
    </row>
    <row r="494" spans="1:13" s="6" customFormat="1" ht="24.95" customHeight="1">
      <c r="A494" s="59" t="s">
        <v>5620</v>
      </c>
      <c r="B494" s="60" t="s">
        <v>5621</v>
      </c>
      <c r="C494" s="59" t="s">
        <v>1833</v>
      </c>
      <c r="D494" s="59" t="s">
        <v>11</v>
      </c>
      <c r="E494" s="59" t="s">
        <v>5622</v>
      </c>
      <c r="F494" s="60" t="s">
        <v>5616</v>
      </c>
      <c r="G494" s="60" t="s">
        <v>1100</v>
      </c>
      <c r="H494" s="61">
        <v>119538</v>
      </c>
      <c r="I494" s="60" t="s">
        <v>5623</v>
      </c>
      <c r="J494" s="60" t="s">
        <v>5617</v>
      </c>
      <c r="K494" s="60" t="s">
        <v>5618</v>
      </c>
      <c r="L494" s="60" t="s">
        <v>5619</v>
      </c>
      <c r="M494" s="57" t="s">
        <v>15</v>
      </c>
    </row>
    <row r="495" spans="1:13" s="6" customFormat="1" ht="24.95" customHeight="1">
      <c r="A495" s="90" t="s">
        <v>4243</v>
      </c>
      <c r="B495" s="90" t="s">
        <v>4852</v>
      </c>
      <c r="C495" s="88" t="s">
        <v>1833</v>
      </c>
      <c r="D495" s="93" t="s">
        <v>11</v>
      </c>
      <c r="E495" s="59" t="s">
        <v>6571</v>
      </c>
      <c r="F495" s="90" t="s">
        <v>6546</v>
      </c>
      <c r="G495" s="90" t="s">
        <v>6547</v>
      </c>
      <c r="H495" s="90">
        <v>25030</v>
      </c>
      <c r="I495" s="58" t="s">
        <v>6572</v>
      </c>
      <c r="J495" s="90" t="s">
        <v>6548</v>
      </c>
      <c r="K495" s="90" t="s">
        <v>144</v>
      </c>
      <c r="L495" s="44" t="s">
        <v>6549</v>
      </c>
      <c r="M495" s="94" t="s">
        <v>15</v>
      </c>
    </row>
    <row r="496" spans="1:13" s="6" customFormat="1" ht="24.95" customHeight="1">
      <c r="A496" s="59" t="s">
        <v>927</v>
      </c>
      <c r="B496" s="60" t="s">
        <v>4855</v>
      </c>
      <c r="C496" s="59" t="s">
        <v>1833</v>
      </c>
      <c r="D496" s="59" t="s">
        <v>11</v>
      </c>
      <c r="E496" s="59" t="s">
        <v>928</v>
      </c>
      <c r="F496" s="60" t="s">
        <v>929</v>
      </c>
      <c r="G496" s="60" t="s">
        <v>930</v>
      </c>
      <c r="H496" s="61">
        <v>94082</v>
      </c>
      <c r="I496" s="60" t="s">
        <v>931</v>
      </c>
      <c r="J496" s="60" t="s">
        <v>2072</v>
      </c>
      <c r="K496" s="60" t="s">
        <v>2550</v>
      </c>
      <c r="L496" s="60" t="s">
        <v>3868</v>
      </c>
      <c r="M496" s="57" t="s">
        <v>22</v>
      </c>
    </row>
    <row r="497" spans="1:13" s="6" customFormat="1" ht="24.95" customHeight="1">
      <c r="A497" s="59" t="s">
        <v>3180</v>
      </c>
      <c r="B497" s="60" t="s">
        <v>4856</v>
      </c>
      <c r="C497" s="59" t="s">
        <v>1833</v>
      </c>
      <c r="D497" s="59" t="s">
        <v>11</v>
      </c>
      <c r="E497" s="59" t="s">
        <v>6499</v>
      </c>
      <c r="F497" s="60" t="s">
        <v>3181</v>
      </c>
      <c r="G497" s="60" t="s">
        <v>3182</v>
      </c>
      <c r="H497" s="61">
        <v>25030</v>
      </c>
      <c r="I497" s="60" t="s">
        <v>14</v>
      </c>
      <c r="J497" s="60" t="s">
        <v>463</v>
      </c>
      <c r="K497" s="60" t="s">
        <v>3153</v>
      </c>
      <c r="L497" s="60" t="s">
        <v>3869</v>
      </c>
      <c r="M497" s="57" t="s">
        <v>15</v>
      </c>
    </row>
    <row r="498" spans="1:13" s="6" customFormat="1" ht="24.95" customHeight="1">
      <c r="A498" s="59" t="s">
        <v>932</v>
      </c>
      <c r="B498" s="60" t="s">
        <v>4857</v>
      </c>
      <c r="C498" s="59" t="s">
        <v>1833</v>
      </c>
      <c r="D498" s="59" t="s">
        <v>11</v>
      </c>
      <c r="E498" s="59" t="s">
        <v>6500</v>
      </c>
      <c r="F498" s="60" t="s">
        <v>933</v>
      </c>
      <c r="G498" s="60" t="s">
        <v>917</v>
      </c>
      <c r="H498" s="61">
        <v>25030</v>
      </c>
      <c r="I498" s="60" t="s">
        <v>184</v>
      </c>
      <c r="J498" s="60" t="s">
        <v>2073</v>
      </c>
      <c r="K498" s="60" t="s">
        <v>2551</v>
      </c>
      <c r="L498" s="60" t="s">
        <v>3870</v>
      </c>
      <c r="M498" s="57" t="s">
        <v>15</v>
      </c>
    </row>
    <row r="499" spans="1:13" s="6" customFormat="1" ht="24.95" customHeight="1">
      <c r="A499" s="59" t="s">
        <v>936</v>
      </c>
      <c r="B499" s="60" t="s">
        <v>4858</v>
      </c>
      <c r="C499" s="59" t="s">
        <v>1833</v>
      </c>
      <c r="D499" s="59" t="s">
        <v>11</v>
      </c>
      <c r="E499" s="59" t="s">
        <v>937</v>
      </c>
      <c r="F499" s="60" t="s">
        <v>938</v>
      </c>
      <c r="G499" s="60" t="s">
        <v>580</v>
      </c>
      <c r="H499" s="61">
        <v>5868</v>
      </c>
      <c r="I499" s="60" t="s">
        <v>14</v>
      </c>
      <c r="J499" s="60" t="s">
        <v>2074</v>
      </c>
      <c r="K499" s="60" t="s">
        <v>2552</v>
      </c>
      <c r="L499" s="60" t="s">
        <v>3871</v>
      </c>
      <c r="M499" s="57" t="s">
        <v>15</v>
      </c>
    </row>
    <row r="500" spans="1:13" s="6" customFormat="1" ht="24.95" customHeight="1">
      <c r="A500" s="59" t="s">
        <v>939</v>
      </c>
      <c r="B500" s="60" t="s">
        <v>4859</v>
      </c>
      <c r="C500" s="59" t="s">
        <v>1833</v>
      </c>
      <c r="D500" s="59" t="s">
        <v>11</v>
      </c>
      <c r="E500" s="59" t="s">
        <v>940</v>
      </c>
      <c r="F500" s="60" t="s">
        <v>941</v>
      </c>
      <c r="G500" s="60" t="s">
        <v>481</v>
      </c>
      <c r="H500" s="61">
        <v>121574</v>
      </c>
      <c r="I500" s="60" t="s">
        <v>14</v>
      </c>
      <c r="J500" s="60" t="s">
        <v>2075</v>
      </c>
      <c r="K500" s="60" t="s">
        <v>2553</v>
      </c>
      <c r="L500" s="60" t="s">
        <v>3872</v>
      </c>
      <c r="M500" s="57" t="s">
        <v>15</v>
      </c>
    </row>
    <row r="501" spans="1:13" s="6" customFormat="1" ht="24.95" customHeight="1">
      <c r="A501" s="59" t="s">
        <v>942</v>
      </c>
      <c r="B501" s="60" t="s">
        <v>4860</v>
      </c>
      <c r="C501" s="59" t="s">
        <v>1833</v>
      </c>
      <c r="D501" s="59" t="s">
        <v>11</v>
      </c>
      <c r="E501" s="59" t="s">
        <v>943</v>
      </c>
      <c r="F501" s="60" t="s">
        <v>944</v>
      </c>
      <c r="G501" s="60" t="s">
        <v>945</v>
      </c>
      <c r="H501" s="61">
        <v>47602</v>
      </c>
      <c r="I501" s="60" t="s">
        <v>892</v>
      </c>
      <c r="J501" s="60" t="s">
        <v>2076</v>
      </c>
      <c r="K501" s="60" t="s">
        <v>2554</v>
      </c>
      <c r="L501" s="60" t="s">
        <v>3873</v>
      </c>
      <c r="M501" s="57" t="s">
        <v>15</v>
      </c>
    </row>
    <row r="502" spans="1:13" s="6" customFormat="1" ht="24.95" customHeight="1">
      <c r="A502" s="59" t="s">
        <v>946</v>
      </c>
      <c r="B502" s="60" t="s">
        <v>4861</v>
      </c>
      <c r="C502" s="59" t="s">
        <v>1833</v>
      </c>
      <c r="D502" s="59" t="s">
        <v>11</v>
      </c>
      <c r="E502" s="59" t="s">
        <v>947</v>
      </c>
      <c r="F502" s="60" t="s">
        <v>948</v>
      </c>
      <c r="G502" s="60" t="s">
        <v>949</v>
      </c>
      <c r="H502" s="61">
        <v>126997</v>
      </c>
      <c r="I502" s="60" t="s">
        <v>14</v>
      </c>
      <c r="J502" s="60" t="s">
        <v>2077</v>
      </c>
      <c r="K502" s="60" t="s">
        <v>2555</v>
      </c>
      <c r="L502" s="60" t="s">
        <v>3874</v>
      </c>
      <c r="M502" s="57" t="s">
        <v>15</v>
      </c>
    </row>
    <row r="503" spans="1:13" s="6" customFormat="1" ht="24.95" customHeight="1">
      <c r="A503" s="59" t="s">
        <v>950</v>
      </c>
      <c r="B503" s="60" t="s">
        <v>4862</v>
      </c>
      <c r="C503" s="59" t="s">
        <v>1833</v>
      </c>
      <c r="D503" s="59" t="s">
        <v>11</v>
      </c>
      <c r="E503" s="59" t="s">
        <v>951</v>
      </c>
      <c r="F503" s="60" t="s">
        <v>952</v>
      </c>
      <c r="G503" s="60" t="s">
        <v>953</v>
      </c>
      <c r="H503" s="61">
        <v>20657</v>
      </c>
      <c r="I503" s="60" t="s">
        <v>954</v>
      </c>
      <c r="J503" s="60" t="s">
        <v>2078</v>
      </c>
      <c r="K503" s="60" t="s">
        <v>2556</v>
      </c>
      <c r="L503" s="60" t="s">
        <v>3875</v>
      </c>
      <c r="M503" s="57" t="s">
        <v>15</v>
      </c>
    </row>
    <row r="504" spans="1:13" s="6" customFormat="1" ht="24.95" customHeight="1">
      <c r="A504" s="59" t="s">
        <v>955</v>
      </c>
      <c r="B504" s="60" t="s">
        <v>4863</v>
      </c>
      <c r="C504" s="59" t="s">
        <v>1833</v>
      </c>
      <c r="D504" s="59" t="s">
        <v>11</v>
      </c>
      <c r="E504" s="59" t="s">
        <v>3264</v>
      </c>
      <c r="F504" s="60" t="s">
        <v>956</v>
      </c>
      <c r="G504" s="60" t="s">
        <v>101</v>
      </c>
      <c r="H504" s="61">
        <v>123047</v>
      </c>
      <c r="I504" s="60" t="s">
        <v>14</v>
      </c>
      <c r="J504" s="60" t="s">
        <v>2079</v>
      </c>
      <c r="K504" s="60" t="s">
        <v>2557</v>
      </c>
      <c r="L504" s="60" t="s">
        <v>3876</v>
      </c>
      <c r="M504" s="57" t="s">
        <v>15</v>
      </c>
    </row>
    <row r="505" spans="1:13" s="6" customFormat="1" ht="24.95" customHeight="1">
      <c r="A505" s="59" t="s">
        <v>957</v>
      </c>
      <c r="B505" s="60" t="s">
        <v>4864</v>
      </c>
      <c r="C505" s="59" t="s">
        <v>1833</v>
      </c>
      <c r="D505" s="59" t="s">
        <v>11</v>
      </c>
      <c r="E505" s="59" t="s">
        <v>958</v>
      </c>
      <c r="F505" s="60" t="s">
        <v>959</v>
      </c>
      <c r="G505" s="60" t="s">
        <v>960</v>
      </c>
      <c r="H505" s="61">
        <v>52001</v>
      </c>
      <c r="I505" s="60" t="s">
        <v>14</v>
      </c>
      <c r="J505" s="60" t="s">
        <v>2080</v>
      </c>
      <c r="K505" s="60" t="s">
        <v>2558</v>
      </c>
      <c r="L505" s="60" t="s">
        <v>3877</v>
      </c>
      <c r="M505" s="57" t="s">
        <v>15</v>
      </c>
    </row>
    <row r="506" spans="1:13" s="6" customFormat="1" ht="24.95" customHeight="1">
      <c r="A506" s="59" t="s">
        <v>961</v>
      </c>
      <c r="B506" s="60" t="s">
        <v>4865</v>
      </c>
      <c r="C506" s="59" t="s">
        <v>1833</v>
      </c>
      <c r="D506" s="59" t="s">
        <v>11</v>
      </c>
      <c r="E506" s="59" t="s">
        <v>962</v>
      </c>
      <c r="F506" s="60" t="s">
        <v>963</v>
      </c>
      <c r="G506" s="60" t="s">
        <v>615</v>
      </c>
      <c r="H506" s="61">
        <v>52001</v>
      </c>
      <c r="I506" s="60" t="s">
        <v>14</v>
      </c>
      <c r="J506" s="60" t="s">
        <v>2081</v>
      </c>
      <c r="K506" s="60" t="s">
        <v>2559</v>
      </c>
      <c r="L506" s="60" t="s">
        <v>3878</v>
      </c>
      <c r="M506" s="57" t="s">
        <v>15</v>
      </c>
    </row>
    <row r="507" spans="1:13" s="6" customFormat="1" ht="24.95" customHeight="1">
      <c r="A507" s="59" t="s">
        <v>964</v>
      </c>
      <c r="B507" s="60" t="s">
        <v>4866</v>
      </c>
      <c r="C507" s="59" t="s">
        <v>1833</v>
      </c>
      <c r="D507" s="59" t="s">
        <v>11</v>
      </c>
      <c r="E507" s="59" t="s">
        <v>965</v>
      </c>
      <c r="F507" s="60" t="s">
        <v>966</v>
      </c>
      <c r="G507" s="60" t="s">
        <v>792</v>
      </c>
      <c r="H507" s="61">
        <v>52001</v>
      </c>
      <c r="I507" s="60" t="s">
        <v>14</v>
      </c>
      <c r="J507" s="60" t="s">
        <v>2082</v>
      </c>
      <c r="K507" s="60" t="s">
        <v>2560</v>
      </c>
      <c r="L507" s="60" t="s">
        <v>3879</v>
      </c>
      <c r="M507" s="57" t="s">
        <v>15</v>
      </c>
    </row>
    <row r="508" spans="1:13" s="6" customFormat="1" ht="24.95" customHeight="1">
      <c r="A508" s="59" t="s">
        <v>967</v>
      </c>
      <c r="B508" s="60" t="s">
        <v>4867</v>
      </c>
      <c r="C508" s="59" t="s">
        <v>1833</v>
      </c>
      <c r="D508" s="59" t="s">
        <v>11</v>
      </c>
      <c r="E508" s="59" t="s">
        <v>968</v>
      </c>
      <c r="F508" s="60" t="s">
        <v>969</v>
      </c>
      <c r="G508" s="60" t="s">
        <v>970</v>
      </c>
      <c r="H508" s="61">
        <v>52001</v>
      </c>
      <c r="I508" s="60" t="s">
        <v>14</v>
      </c>
      <c r="J508" s="60" t="s">
        <v>2083</v>
      </c>
      <c r="K508" s="60" t="s">
        <v>2561</v>
      </c>
      <c r="L508" s="60" t="s">
        <v>3880</v>
      </c>
      <c r="M508" s="57" t="s">
        <v>15</v>
      </c>
    </row>
    <row r="509" spans="1:13" s="6" customFormat="1" ht="24.95" customHeight="1">
      <c r="A509" s="59" t="s">
        <v>975</v>
      </c>
      <c r="B509" s="60" t="s">
        <v>4868</v>
      </c>
      <c r="C509" s="59" t="s">
        <v>1833</v>
      </c>
      <c r="D509" s="59" t="s">
        <v>11</v>
      </c>
      <c r="E509" s="59" t="s">
        <v>972</v>
      </c>
      <c r="F509" s="60" t="s">
        <v>976</v>
      </c>
      <c r="G509" s="60" t="s">
        <v>977</v>
      </c>
      <c r="H509" s="61">
        <v>52001</v>
      </c>
      <c r="I509" s="60" t="s">
        <v>14</v>
      </c>
      <c r="J509" s="60" t="s">
        <v>2085</v>
      </c>
      <c r="K509" s="60" t="s">
        <v>2563</v>
      </c>
      <c r="L509" s="60" t="s">
        <v>3881</v>
      </c>
      <c r="M509" s="57" t="s">
        <v>15</v>
      </c>
    </row>
    <row r="510" spans="1:13" s="6" customFormat="1" ht="24.95" customHeight="1">
      <c r="A510" s="59" t="s">
        <v>971</v>
      </c>
      <c r="B510" s="60" t="s">
        <v>4869</v>
      </c>
      <c r="C510" s="59" t="s">
        <v>1833</v>
      </c>
      <c r="D510" s="59" t="s">
        <v>11</v>
      </c>
      <c r="E510" s="59" t="s">
        <v>972</v>
      </c>
      <c r="F510" s="60" t="s">
        <v>973</v>
      </c>
      <c r="G510" s="60" t="s">
        <v>974</v>
      </c>
      <c r="H510" s="61">
        <v>52001</v>
      </c>
      <c r="I510" s="60" t="s">
        <v>14</v>
      </c>
      <c r="J510" s="60" t="s">
        <v>2084</v>
      </c>
      <c r="K510" s="60" t="s">
        <v>2562</v>
      </c>
      <c r="L510" s="60" t="s">
        <v>3881</v>
      </c>
      <c r="M510" s="57" t="s">
        <v>15</v>
      </c>
    </row>
    <row r="511" spans="1:13" s="6" customFormat="1" ht="24.95" customHeight="1">
      <c r="A511" s="59" t="s">
        <v>978</v>
      </c>
      <c r="B511" s="60" t="s">
        <v>4870</v>
      </c>
      <c r="C511" s="59" t="s">
        <v>1833</v>
      </c>
      <c r="D511" s="59" t="s">
        <v>11</v>
      </c>
      <c r="E511" s="59" t="s">
        <v>979</v>
      </c>
      <c r="F511" s="60" t="s">
        <v>980</v>
      </c>
      <c r="G511" s="60" t="s">
        <v>981</v>
      </c>
      <c r="H511" s="61">
        <v>52001</v>
      </c>
      <c r="I511" s="60" t="s">
        <v>14</v>
      </c>
      <c r="J511" s="60" t="s">
        <v>2086</v>
      </c>
      <c r="K511" s="60" t="s">
        <v>2564</v>
      </c>
      <c r="L511" s="60" t="s">
        <v>3882</v>
      </c>
      <c r="M511" s="57" t="s">
        <v>15</v>
      </c>
    </row>
    <row r="512" spans="1:13" s="6" customFormat="1" ht="24.95" customHeight="1">
      <c r="A512" s="59" t="s">
        <v>982</v>
      </c>
      <c r="B512" s="60" t="s">
        <v>4871</v>
      </c>
      <c r="C512" s="59" t="s">
        <v>1833</v>
      </c>
      <c r="D512" s="59" t="s">
        <v>11</v>
      </c>
      <c r="E512" s="59" t="s">
        <v>983</v>
      </c>
      <c r="F512" s="60" t="s">
        <v>984</v>
      </c>
      <c r="G512" s="60" t="s">
        <v>554</v>
      </c>
      <c r="H512" s="61">
        <v>38329</v>
      </c>
      <c r="I512" s="60" t="s">
        <v>985</v>
      </c>
      <c r="J512" s="60" t="s">
        <v>2087</v>
      </c>
      <c r="K512" s="60" t="s">
        <v>2565</v>
      </c>
      <c r="L512" s="60" t="s">
        <v>3883</v>
      </c>
      <c r="M512" s="57" t="s">
        <v>15</v>
      </c>
    </row>
    <row r="513" spans="1:13" s="6" customFormat="1" ht="24.95" customHeight="1">
      <c r="A513" s="59" t="s">
        <v>986</v>
      </c>
      <c r="B513" s="60" t="s">
        <v>4872</v>
      </c>
      <c r="C513" s="59" t="s">
        <v>1833</v>
      </c>
      <c r="D513" s="59" t="s">
        <v>11</v>
      </c>
      <c r="E513" s="59" t="s">
        <v>987</v>
      </c>
      <c r="F513" s="60" t="s">
        <v>988</v>
      </c>
      <c r="G513" s="60" t="s">
        <v>780</v>
      </c>
      <c r="H513" s="61">
        <v>82909</v>
      </c>
      <c r="I513" s="60" t="s">
        <v>14</v>
      </c>
      <c r="J513" s="60" t="s">
        <v>2088</v>
      </c>
      <c r="K513" s="60" t="s">
        <v>2566</v>
      </c>
      <c r="L513" s="60" t="s">
        <v>3557</v>
      </c>
      <c r="M513" s="57" t="s">
        <v>15</v>
      </c>
    </row>
    <row r="514" spans="1:13" s="6" customFormat="1" ht="24.95" customHeight="1">
      <c r="A514" s="52" t="s">
        <v>6191</v>
      </c>
      <c r="B514" s="58" t="s">
        <v>6194</v>
      </c>
      <c r="C514" s="59" t="s">
        <v>1833</v>
      </c>
      <c r="D514" s="68" t="s">
        <v>11</v>
      </c>
      <c r="E514" s="68" t="s">
        <v>6200</v>
      </c>
      <c r="F514" s="53" t="s">
        <v>6201</v>
      </c>
      <c r="G514" s="53" t="s">
        <v>6202</v>
      </c>
      <c r="H514" s="54">
        <v>390331</v>
      </c>
      <c r="I514" s="55" t="s">
        <v>6203</v>
      </c>
      <c r="J514" s="53" t="s">
        <v>5682</v>
      </c>
      <c r="K514" s="53" t="s">
        <v>5681</v>
      </c>
      <c r="L514" s="60" t="s">
        <v>6210</v>
      </c>
      <c r="M514" s="57" t="s">
        <v>15</v>
      </c>
    </row>
    <row r="515" spans="1:13" s="6" customFormat="1" ht="24.95" customHeight="1">
      <c r="A515" s="88" t="s">
        <v>6505</v>
      </c>
      <c r="B515" s="90" t="s">
        <v>6509</v>
      </c>
      <c r="C515" s="88" t="s">
        <v>1833</v>
      </c>
      <c r="D515" s="88" t="s">
        <v>11</v>
      </c>
      <c r="E515" s="59" t="s">
        <v>6588</v>
      </c>
      <c r="F515" s="88" t="s">
        <v>6511</v>
      </c>
      <c r="G515" s="88" t="s">
        <v>465</v>
      </c>
      <c r="H515" s="89">
        <v>71246</v>
      </c>
      <c r="I515" s="88" t="s">
        <v>20</v>
      </c>
      <c r="J515" s="90" t="s">
        <v>6512</v>
      </c>
      <c r="K515" s="90" t="s">
        <v>144</v>
      </c>
      <c r="L515" s="90" t="s">
        <v>6514</v>
      </c>
      <c r="M515" s="69" t="s">
        <v>22</v>
      </c>
    </row>
    <row r="516" spans="1:13" s="6" customFormat="1" ht="24.95" customHeight="1">
      <c r="A516" s="59" t="s">
        <v>6048</v>
      </c>
      <c r="B516" s="58" t="s">
        <v>6065</v>
      </c>
      <c r="C516" s="59" t="s">
        <v>1833</v>
      </c>
      <c r="D516" s="62" t="s">
        <v>11</v>
      </c>
      <c r="E516" s="59" t="s">
        <v>6014</v>
      </c>
      <c r="F516" s="58" t="s">
        <v>6015</v>
      </c>
      <c r="G516" s="58" t="s">
        <v>5951</v>
      </c>
      <c r="H516" s="57" t="s">
        <v>5950</v>
      </c>
      <c r="I516" s="55" t="s">
        <v>5994</v>
      </c>
      <c r="J516" s="58" t="s">
        <v>6016</v>
      </c>
      <c r="K516" s="58" t="s">
        <v>144</v>
      </c>
      <c r="L516" s="58" t="s">
        <v>6079</v>
      </c>
      <c r="M516" s="57" t="s">
        <v>15</v>
      </c>
    </row>
    <row r="517" spans="1:13" s="6" customFormat="1" ht="24.95" customHeight="1">
      <c r="A517" s="59" t="s">
        <v>989</v>
      </c>
      <c r="B517" s="60" t="s">
        <v>4873</v>
      </c>
      <c r="C517" s="59" t="s">
        <v>1833</v>
      </c>
      <c r="D517" s="59" t="s">
        <v>11</v>
      </c>
      <c r="E517" s="59" t="s">
        <v>990</v>
      </c>
      <c r="F517" s="60" t="s">
        <v>991</v>
      </c>
      <c r="G517" s="60" t="s">
        <v>554</v>
      </c>
      <c r="H517" s="61">
        <v>127577</v>
      </c>
      <c r="I517" s="60" t="s">
        <v>14</v>
      </c>
      <c r="J517" s="60" t="s">
        <v>2089</v>
      </c>
      <c r="K517" s="60" t="s">
        <v>2567</v>
      </c>
      <c r="L517" s="60" t="s">
        <v>3560</v>
      </c>
      <c r="M517" s="57" t="s">
        <v>15</v>
      </c>
    </row>
    <row r="518" spans="1:13" s="6" customFormat="1" ht="24.95" customHeight="1">
      <c r="A518" s="59" t="s">
        <v>1027</v>
      </c>
      <c r="B518" s="60" t="s">
        <v>4886</v>
      </c>
      <c r="C518" s="59" t="s">
        <v>1833</v>
      </c>
      <c r="D518" s="59" t="s">
        <v>11</v>
      </c>
      <c r="E518" s="59" t="s">
        <v>6590</v>
      </c>
      <c r="F518" s="60" t="s">
        <v>1028</v>
      </c>
      <c r="G518" s="60" t="s">
        <v>925</v>
      </c>
      <c r="H518" s="61">
        <v>450089</v>
      </c>
      <c r="I518" s="60" t="s">
        <v>1029</v>
      </c>
      <c r="J518" s="60" t="s">
        <v>2100</v>
      </c>
      <c r="K518" s="60" t="s">
        <v>2577</v>
      </c>
      <c r="L518" s="60" t="s">
        <v>3894</v>
      </c>
      <c r="M518" s="57" t="s">
        <v>15</v>
      </c>
    </row>
    <row r="519" spans="1:13" s="6" customFormat="1" ht="24.95" customHeight="1">
      <c r="A519" s="59" t="s">
        <v>992</v>
      </c>
      <c r="B519" s="60" t="s">
        <v>4874</v>
      </c>
      <c r="C519" s="59" t="s">
        <v>1833</v>
      </c>
      <c r="D519" s="59" t="s">
        <v>11</v>
      </c>
      <c r="E519" s="59" t="s">
        <v>993</v>
      </c>
      <c r="F519" s="60" t="s">
        <v>994</v>
      </c>
      <c r="G519" s="60" t="s">
        <v>995</v>
      </c>
      <c r="H519" s="61">
        <v>39636</v>
      </c>
      <c r="I519" s="60" t="s">
        <v>996</v>
      </c>
      <c r="J519" s="60" t="s">
        <v>2090</v>
      </c>
      <c r="K519" s="60" t="s">
        <v>2568</v>
      </c>
      <c r="L519" s="60" t="s">
        <v>3884</v>
      </c>
      <c r="M519" s="57" t="s">
        <v>15</v>
      </c>
    </row>
    <row r="520" spans="1:13" s="6" customFormat="1" ht="30" customHeight="1">
      <c r="A520" s="59" t="s">
        <v>998</v>
      </c>
      <c r="B520" s="60" t="s">
        <v>4875</v>
      </c>
      <c r="C520" s="59" t="s">
        <v>1833</v>
      </c>
      <c r="D520" s="59" t="s">
        <v>11</v>
      </c>
      <c r="E520" s="59" t="s">
        <v>999</v>
      </c>
      <c r="F520" s="60" t="s">
        <v>1000</v>
      </c>
      <c r="G520" s="60" t="s">
        <v>1001</v>
      </c>
      <c r="H520" s="61">
        <v>478455</v>
      </c>
      <c r="I520" s="60" t="s">
        <v>14</v>
      </c>
      <c r="J520" s="60" t="s">
        <v>2091</v>
      </c>
      <c r="K520" s="60" t="s">
        <v>2569</v>
      </c>
      <c r="L520" s="60" t="s">
        <v>3885</v>
      </c>
      <c r="M520" s="57" t="s">
        <v>15</v>
      </c>
    </row>
    <row r="521" spans="1:13" s="6" customFormat="1" ht="24.95" customHeight="1">
      <c r="A521" s="59" t="s">
        <v>4452</v>
      </c>
      <c r="B521" s="60" t="s">
        <v>5176</v>
      </c>
      <c r="C521" s="59" t="s">
        <v>1833</v>
      </c>
      <c r="D521" s="59" t="s">
        <v>11</v>
      </c>
      <c r="E521" s="101" t="s">
        <v>6685</v>
      </c>
      <c r="F521" s="60" t="s">
        <v>4453</v>
      </c>
      <c r="G521" s="60" t="s">
        <v>728</v>
      </c>
      <c r="H521" s="61">
        <v>505300</v>
      </c>
      <c r="I521" s="60" t="s">
        <v>4454</v>
      </c>
      <c r="J521" s="60" t="s">
        <v>4455</v>
      </c>
      <c r="K521" s="60" t="s">
        <v>4455</v>
      </c>
      <c r="L521" s="60" t="s">
        <v>4456</v>
      </c>
      <c r="M521" s="57" t="s">
        <v>15</v>
      </c>
    </row>
    <row r="522" spans="1:13" s="6" customFormat="1" ht="24.95" customHeight="1">
      <c r="A522" s="52" t="s">
        <v>5253</v>
      </c>
      <c r="B522" s="58" t="s">
        <v>5254</v>
      </c>
      <c r="C522" s="59" t="s">
        <v>1833</v>
      </c>
      <c r="D522" s="52" t="s">
        <v>11</v>
      </c>
      <c r="E522" s="59" t="s">
        <v>5255</v>
      </c>
      <c r="F522" s="60" t="s">
        <v>5256</v>
      </c>
      <c r="G522" s="60" t="s">
        <v>3516</v>
      </c>
      <c r="H522" s="57">
        <v>25600</v>
      </c>
      <c r="I522" s="58" t="s">
        <v>5257</v>
      </c>
      <c r="J522" s="58" t="s">
        <v>5258</v>
      </c>
      <c r="K522" s="60" t="s">
        <v>740</v>
      </c>
      <c r="L522" s="60" t="s">
        <v>740</v>
      </c>
      <c r="M522" s="57" t="s">
        <v>15</v>
      </c>
    </row>
    <row r="523" spans="1:13" s="6" customFormat="1" ht="24.95" customHeight="1">
      <c r="A523" s="52" t="s">
        <v>5245</v>
      </c>
      <c r="B523" s="58" t="s">
        <v>5246</v>
      </c>
      <c r="C523" s="59" t="s">
        <v>1833</v>
      </c>
      <c r="D523" s="52" t="s">
        <v>11</v>
      </c>
      <c r="E523" s="59" t="s">
        <v>5665</v>
      </c>
      <c r="F523" s="60" t="s">
        <v>5247</v>
      </c>
      <c r="G523" s="60" t="s">
        <v>5248</v>
      </c>
      <c r="H523" s="81">
        <v>81712</v>
      </c>
      <c r="I523" s="58" t="s">
        <v>5249</v>
      </c>
      <c r="J523" s="82" t="s">
        <v>5250</v>
      </c>
      <c r="K523" s="82" t="s">
        <v>5251</v>
      </c>
      <c r="L523" s="60" t="s">
        <v>5252</v>
      </c>
      <c r="M523" s="57" t="s">
        <v>15</v>
      </c>
    </row>
    <row r="524" spans="1:13" s="6" customFormat="1" ht="24.95" customHeight="1">
      <c r="A524" s="59" t="s">
        <v>1003</v>
      </c>
      <c r="B524" s="60" t="s">
        <v>4876</v>
      </c>
      <c r="C524" s="59" t="s">
        <v>1833</v>
      </c>
      <c r="D524" s="59" t="s">
        <v>11</v>
      </c>
      <c r="E524" s="59" t="s">
        <v>1004</v>
      </c>
      <c r="F524" s="60" t="s">
        <v>1005</v>
      </c>
      <c r="G524" s="60" t="s">
        <v>610</v>
      </c>
      <c r="H524" s="61">
        <v>55742</v>
      </c>
      <c r="I524" s="60" t="s">
        <v>1006</v>
      </c>
      <c r="J524" s="60" t="s">
        <v>2092</v>
      </c>
      <c r="K524" s="60" t="s">
        <v>2570</v>
      </c>
      <c r="L524" s="60" t="s">
        <v>3886</v>
      </c>
      <c r="M524" s="57" t="s">
        <v>15</v>
      </c>
    </row>
    <row r="525" spans="1:13" s="6" customFormat="1" ht="24.95" customHeight="1">
      <c r="A525" s="52" t="s">
        <v>6136</v>
      </c>
      <c r="B525" s="100" t="s">
        <v>6146</v>
      </c>
      <c r="C525" s="59" t="s">
        <v>1833</v>
      </c>
      <c r="D525" s="52" t="s">
        <v>11</v>
      </c>
      <c r="E525" s="52" t="s">
        <v>6111</v>
      </c>
      <c r="F525" s="58" t="s">
        <v>6112</v>
      </c>
      <c r="G525" s="58" t="s">
        <v>6113</v>
      </c>
      <c r="H525" s="54">
        <v>79257</v>
      </c>
      <c r="I525" s="58" t="s">
        <v>14</v>
      </c>
      <c r="J525" s="58" t="s">
        <v>6114</v>
      </c>
      <c r="K525" s="58" t="s">
        <v>6115</v>
      </c>
      <c r="L525" s="58" t="s">
        <v>6087</v>
      </c>
      <c r="M525" s="57" t="s">
        <v>15</v>
      </c>
    </row>
    <row r="526" spans="1:13" s="6" customFormat="1" ht="24.95" customHeight="1">
      <c r="A526" s="59" t="s">
        <v>1007</v>
      </c>
      <c r="B526" s="60" t="s">
        <v>4877</v>
      </c>
      <c r="C526" s="59" t="s">
        <v>1833</v>
      </c>
      <c r="D526" s="59" t="s">
        <v>11</v>
      </c>
      <c r="E526" s="59" t="s">
        <v>6589</v>
      </c>
      <c r="F526" s="60" t="s">
        <v>1008</v>
      </c>
      <c r="G526" s="60" t="s">
        <v>703</v>
      </c>
      <c r="H526" s="61">
        <v>604195</v>
      </c>
      <c r="I526" s="60" t="s">
        <v>61</v>
      </c>
      <c r="J526" s="60" t="s">
        <v>2093</v>
      </c>
      <c r="K526" s="60" t="s">
        <v>2571</v>
      </c>
      <c r="L526" s="60" t="s">
        <v>3887</v>
      </c>
      <c r="M526" s="57" t="s">
        <v>15</v>
      </c>
    </row>
    <row r="527" spans="1:13" s="6" customFormat="1" ht="24.95" customHeight="1">
      <c r="A527" s="59" t="s">
        <v>5904</v>
      </c>
      <c r="B527" s="60" t="s">
        <v>5908</v>
      </c>
      <c r="C527" s="59" t="s">
        <v>1833</v>
      </c>
      <c r="D527" s="59" t="s">
        <v>11</v>
      </c>
      <c r="E527" s="59" t="s">
        <v>5914</v>
      </c>
      <c r="F527" s="60" t="s">
        <v>5915</v>
      </c>
      <c r="G527" s="60" t="s">
        <v>5916</v>
      </c>
      <c r="H527" s="61" t="s">
        <v>5926</v>
      </c>
      <c r="I527" s="60" t="s">
        <v>5927</v>
      </c>
      <c r="J527" s="60" t="s">
        <v>5901</v>
      </c>
      <c r="K527" s="60" t="s">
        <v>5901</v>
      </c>
      <c r="L527" s="60" t="s">
        <v>5934</v>
      </c>
      <c r="M527" s="57" t="s">
        <v>15</v>
      </c>
    </row>
    <row r="528" spans="1:13" s="6" customFormat="1" ht="24.95" customHeight="1">
      <c r="A528" s="59" t="s">
        <v>5820</v>
      </c>
      <c r="B528" s="56" t="s">
        <v>5829</v>
      </c>
      <c r="C528" s="59" t="s">
        <v>1833</v>
      </c>
      <c r="D528" s="67" t="s">
        <v>11</v>
      </c>
      <c r="E528" s="67" t="s">
        <v>5793</v>
      </c>
      <c r="F528" s="56" t="s">
        <v>5794</v>
      </c>
      <c r="G528" s="56" t="s">
        <v>5795</v>
      </c>
      <c r="H528" s="69">
        <v>445498</v>
      </c>
      <c r="I528" s="56" t="s">
        <v>5796</v>
      </c>
      <c r="J528" s="56" t="s">
        <v>5797</v>
      </c>
      <c r="K528" s="56" t="s">
        <v>740</v>
      </c>
      <c r="L528" s="56" t="s">
        <v>5810</v>
      </c>
      <c r="M528" s="57" t="s">
        <v>15</v>
      </c>
    </row>
    <row r="529" spans="1:13" s="6" customFormat="1" ht="24.95" customHeight="1">
      <c r="A529" s="58" t="s">
        <v>6486</v>
      </c>
      <c r="B529" s="58" t="s">
        <v>6463</v>
      </c>
      <c r="C529" s="52" t="s">
        <v>1833</v>
      </c>
      <c r="D529" s="68" t="s">
        <v>11</v>
      </c>
      <c r="E529" s="59" t="s">
        <v>6472</v>
      </c>
      <c r="F529" s="52" t="s">
        <v>6450</v>
      </c>
      <c r="G529" s="52" t="s">
        <v>6451</v>
      </c>
      <c r="H529" s="57">
        <v>127143</v>
      </c>
      <c r="I529" s="80" t="s">
        <v>6473</v>
      </c>
      <c r="J529" s="58" t="s">
        <v>6452</v>
      </c>
      <c r="K529" s="58" t="s">
        <v>144</v>
      </c>
      <c r="L529" s="60" t="s">
        <v>6453</v>
      </c>
      <c r="M529" s="57" t="s">
        <v>22</v>
      </c>
    </row>
    <row r="530" spans="1:13" s="6" customFormat="1" ht="24.95" customHeight="1">
      <c r="A530" s="59" t="s">
        <v>4419</v>
      </c>
      <c r="B530" s="60" t="s">
        <v>4878</v>
      </c>
      <c r="C530" s="59" t="s">
        <v>1833</v>
      </c>
      <c r="D530" s="59" t="s">
        <v>11</v>
      </c>
      <c r="E530" s="59" t="s">
        <v>6654</v>
      </c>
      <c r="F530" s="60" t="s">
        <v>4420</v>
      </c>
      <c r="G530" s="60" t="s">
        <v>532</v>
      </c>
      <c r="H530" s="61" t="s">
        <v>740</v>
      </c>
      <c r="I530" s="60" t="s">
        <v>14</v>
      </c>
      <c r="J530" s="60" t="s">
        <v>4272</v>
      </c>
      <c r="K530" s="60" t="s">
        <v>740</v>
      </c>
      <c r="L530" s="60" t="s">
        <v>4421</v>
      </c>
      <c r="M530" s="57" t="s">
        <v>15</v>
      </c>
    </row>
    <row r="531" spans="1:13" s="6" customFormat="1" ht="24.95" customHeight="1">
      <c r="A531" s="59" t="s">
        <v>4426</v>
      </c>
      <c r="B531" s="60" t="s">
        <v>4879</v>
      </c>
      <c r="C531" s="59" t="s">
        <v>1833</v>
      </c>
      <c r="D531" s="59" t="s">
        <v>11</v>
      </c>
      <c r="E531" s="59" t="s">
        <v>6655</v>
      </c>
      <c r="F531" s="60" t="s">
        <v>4427</v>
      </c>
      <c r="G531" s="60" t="s">
        <v>4428</v>
      </c>
      <c r="H531" s="61" t="s">
        <v>740</v>
      </c>
      <c r="I531" s="60" t="s">
        <v>14</v>
      </c>
      <c r="J531" s="60" t="s">
        <v>4272</v>
      </c>
      <c r="K531" s="60" t="s">
        <v>740</v>
      </c>
      <c r="L531" s="60" t="s">
        <v>4429</v>
      </c>
      <c r="M531" s="57" t="s">
        <v>15</v>
      </c>
    </row>
    <row r="532" spans="1:13" s="6" customFormat="1" ht="24.95" customHeight="1">
      <c r="A532" s="59" t="s">
        <v>1009</v>
      </c>
      <c r="B532" s="60" t="s">
        <v>4880</v>
      </c>
      <c r="C532" s="59" t="s">
        <v>1833</v>
      </c>
      <c r="D532" s="59" t="s">
        <v>11</v>
      </c>
      <c r="E532" s="59" t="s">
        <v>1010</v>
      </c>
      <c r="F532" s="60" t="s">
        <v>1011</v>
      </c>
      <c r="G532" s="60" t="s">
        <v>652</v>
      </c>
      <c r="H532" s="61">
        <v>12931</v>
      </c>
      <c r="I532" s="60" t="s">
        <v>14</v>
      </c>
      <c r="J532" s="60" t="s">
        <v>2094</v>
      </c>
      <c r="K532" s="60" t="s">
        <v>2572</v>
      </c>
      <c r="L532" s="60" t="s">
        <v>3888</v>
      </c>
      <c r="M532" s="57" t="s">
        <v>15</v>
      </c>
    </row>
    <row r="533" spans="1:13" s="6" customFormat="1" ht="24.95" customHeight="1">
      <c r="A533" s="59" t="s">
        <v>1012</v>
      </c>
      <c r="B533" s="60" t="s">
        <v>4881</v>
      </c>
      <c r="C533" s="59" t="s">
        <v>1833</v>
      </c>
      <c r="D533" s="59" t="s">
        <v>11</v>
      </c>
      <c r="E533" s="59" t="s">
        <v>1013</v>
      </c>
      <c r="F533" s="60" t="s">
        <v>1014</v>
      </c>
      <c r="G533" s="60" t="s">
        <v>1015</v>
      </c>
      <c r="H533" s="61">
        <v>20790</v>
      </c>
      <c r="I533" s="60" t="s">
        <v>892</v>
      </c>
      <c r="J533" s="60" t="s">
        <v>2095</v>
      </c>
      <c r="K533" s="60" t="s">
        <v>2095</v>
      </c>
      <c r="L533" s="60" t="s">
        <v>3889</v>
      </c>
      <c r="M533" s="57" t="s">
        <v>22</v>
      </c>
    </row>
    <row r="534" spans="1:13" s="6" customFormat="1" ht="24.95" customHeight="1">
      <c r="A534" s="59" t="s">
        <v>576</v>
      </c>
      <c r="B534" s="60" t="s">
        <v>4749</v>
      </c>
      <c r="C534" s="59" t="s">
        <v>1833</v>
      </c>
      <c r="D534" s="59" t="s">
        <v>11</v>
      </c>
      <c r="E534" s="59" t="s">
        <v>5658</v>
      </c>
      <c r="F534" s="60" t="s">
        <v>577</v>
      </c>
      <c r="G534" s="60" t="s">
        <v>578</v>
      </c>
      <c r="H534" s="61">
        <v>26238</v>
      </c>
      <c r="I534" s="60" t="s">
        <v>14</v>
      </c>
      <c r="J534" s="60" t="s">
        <v>1981</v>
      </c>
      <c r="K534" s="60" t="s">
        <v>2464</v>
      </c>
      <c r="L534" s="60" t="s">
        <v>3559</v>
      </c>
      <c r="M534" s="57" t="s">
        <v>15</v>
      </c>
    </row>
    <row r="535" spans="1:13" s="6" customFormat="1" ht="24.95" customHeight="1">
      <c r="A535" s="59" t="s">
        <v>1016</v>
      </c>
      <c r="B535" s="60" t="s">
        <v>4882</v>
      </c>
      <c r="C535" s="59" t="s">
        <v>1833</v>
      </c>
      <c r="D535" s="59" t="s">
        <v>11</v>
      </c>
      <c r="E535" s="59" t="s">
        <v>1017</v>
      </c>
      <c r="F535" s="60" t="s">
        <v>1018</v>
      </c>
      <c r="G535" s="60" t="s">
        <v>792</v>
      </c>
      <c r="H535" s="61">
        <v>52380</v>
      </c>
      <c r="I535" s="60" t="s">
        <v>14</v>
      </c>
      <c r="J535" s="60" t="s">
        <v>2096</v>
      </c>
      <c r="K535" s="60" t="s">
        <v>2573</v>
      </c>
      <c r="L535" s="60" t="s">
        <v>3890</v>
      </c>
      <c r="M535" s="57" t="s">
        <v>15</v>
      </c>
    </row>
    <row r="536" spans="1:13" s="6" customFormat="1" ht="24.95" customHeight="1">
      <c r="A536" s="59" t="s">
        <v>1019</v>
      </c>
      <c r="B536" s="60" t="s">
        <v>4883</v>
      </c>
      <c r="C536" s="59" t="s">
        <v>1833</v>
      </c>
      <c r="D536" s="59" t="s">
        <v>11</v>
      </c>
      <c r="E536" s="59" t="s">
        <v>1020</v>
      </c>
      <c r="F536" s="60" t="s">
        <v>5568</v>
      </c>
      <c r="G536" s="60" t="s">
        <v>5569</v>
      </c>
      <c r="H536" s="61">
        <v>95771</v>
      </c>
      <c r="I536" s="60" t="s">
        <v>606</v>
      </c>
      <c r="J536" s="60" t="s">
        <v>2097</v>
      </c>
      <c r="K536" s="60" t="s">
        <v>2574</v>
      </c>
      <c r="L536" s="60" t="s">
        <v>3891</v>
      </c>
      <c r="M536" s="57" t="s">
        <v>15</v>
      </c>
    </row>
    <row r="537" spans="1:13" s="6" customFormat="1" ht="24.95" customHeight="1">
      <c r="A537" s="90" t="s">
        <v>6624</v>
      </c>
      <c r="B537" s="98" t="s">
        <v>6629</v>
      </c>
      <c r="C537" s="90" t="s">
        <v>1833</v>
      </c>
      <c r="D537" s="90" t="s">
        <v>11</v>
      </c>
      <c r="E537" s="90" t="s">
        <v>6598</v>
      </c>
      <c r="F537" s="90" t="s">
        <v>6599</v>
      </c>
      <c r="G537" s="90" t="s">
        <v>6600</v>
      </c>
      <c r="H537" s="90">
        <v>505300</v>
      </c>
      <c r="I537" s="90" t="s">
        <v>6601</v>
      </c>
      <c r="J537" s="90" t="s">
        <v>6602</v>
      </c>
      <c r="K537" s="90"/>
      <c r="L537" s="98" t="str">
        <f>VLOOKUP(E537,'[1]NEW PROVIDER  (2)'!$H$2:$I$22,2,FALSE)</f>
        <v>25.16205,55.46232</v>
      </c>
      <c r="M537" s="99" t="s">
        <v>15</v>
      </c>
    </row>
    <row r="538" spans="1:13" s="6" customFormat="1" ht="24.95" customHeight="1">
      <c r="A538" s="59" t="s">
        <v>1021</v>
      </c>
      <c r="B538" s="60" t="s">
        <v>4884</v>
      </c>
      <c r="C538" s="59" t="s">
        <v>1833</v>
      </c>
      <c r="D538" s="59" t="s">
        <v>11</v>
      </c>
      <c r="E538" s="59" t="s">
        <v>1022</v>
      </c>
      <c r="F538" s="60" t="s">
        <v>1023</v>
      </c>
      <c r="G538" s="60" t="s">
        <v>615</v>
      </c>
      <c r="H538" s="61">
        <v>69229</v>
      </c>
      <c r="I538" s="60" t="s">
        <v>14</v>
      </c>
      <c r="J538" s="60" t="s">
        <v>2098</v>
      </c>
      <c r="K538" s="60" t="s">
        <v>2575</v>
      </c>
      <c r="L538" s="60" t="s">
        <v>3892</v>
      </c>
      <c r="M538" s="57" t="s">
        <v>15</v>
      </c>
    </row>
    <row r="539" spans="1:13" s="6" customFormat="1" ht="24.95" customHeight="1">
      <c r="A539" s="52" t="s">
        <v>6139</v>
      </c>
      <c r="B539" s="58" t="s">
        <v>6149</v>
      </c>
      <c r="C539" s="59" t="s">
        <v>1833</v>
      </c>
      <c r="D539" s="52" t="s">
        <v>11</v>
      </c>
      <c r="E539" s="52" t="s">
        <v>6122</v>
      </c>
      <c r="F539" s="58" t="s">
        <v>6123</v>
      </c>
      <c r="G539" s="58" t="s">
        <v>4320</v>
      </c>
      <c r="H539" s="69">
        <v>69229</v>
      </c>
      <c r="I539" s="58" t="s">
        <v>1317</v>
      </c>
      <c r="J539" s="58" t="s">
        <v>6095</v>
      </c>
      <c r="K539" s="58" t="s">
        <v>6124</v>
      </c>
      <c r="L539" s="58" t="s">
        <v>6096</v>
      </c>
      <c r="M539" s="57" t="s">
        <v>15</v>
      </c>
    </row>
    <row r="540" spans="1:13" s="6" customFormat="1" ht="24.95" customHeight="1">
      <c r="A540" s="59" t="s">
        <v>1024</v>
      </c>
      <c r="B540" s="60" t="s">
        <v>4885</v>
      </c>
      <c r="C540" s="59" t="s">
        <v>1833</v>
      </c>
      <c r="D540" s="59" t="s">
        <v>11</v>
      </c>
      <c r="E540" s="59" t="s">
        <v>1025</v>
      </c>
      <c r="F540" s="60" t="s">
        <v>1026</v>
      </c>
      <c r="G540" s="60" t="s">
        <v>473</v>
      </c>
      <c r="H540" s="61">
        <v>69229</v>
      </c>
      <c r="I540" s="60" t="s">
        <v>14</v>
      </c>
      <c r="J540" s="60" t="s">
        <v>2099</v>
      </c>
      <c r="K540" s="60" t="s">
        <v>2576</v>
      </c>
      <c r="L540" s="60" t="s">
        <v>3893</v>
      </c>
      <c r="M540" s="57" t="s">
        <v>15</v>
      </c>
    </row>
    <row r="541" spans="1:13" s="6" customFormat="1" ht="24.95" customHeight="1">
      <c r="A541" s="59" t="s">
        <v>1034</v>
      </c>
      <c r="B541" s="60" t="s">
        <v>4887</v>
      </c>
      <c r="C541" s="59" t="s">
        <v>1833</v>
      </c>
      <c r="D541" s="59" t="s">
        <v>11</v>
      </c>
      <c r="E541" s="59" t="s">
        <v>1031</v>
      </c>
      <c r="F541" s="60" t="s">
        <v>1035</v>
      </c>
      <c r="G541" s="60" t="s">
        <v>1036</v>
      </c>
      <c r="H541" s="61">
        <v>241387</v>
      </c>
      <c r="I541" s="60" t="s">
        <v>14</v>
      </c>
      <c r="J541" s="60" t="s">
        <v>2102</v>
      </c>
      <c r="K541" s="60" t="s">
        <v>2579</v>
      </c>
      <c r="L541" s="60" t="s">
        <v>3895</v>
      </c>
      <c r="M541" s="57" t="s">
        <v>15</v>
      </c>
    </row>
    <row r="542" spans="1:13" s="6" customFormat="1" ht="24.95" customHeight="1">
      <c r="A542" s="59" t="s">
        <v>1037</v>
      </c>
      <c r="B542" s="60" t="s">
        <v>4888</v>
      </c>
      <c r="C542" s="59" t="s">
        <v>1833</v>
      </c>
      <c r="D542" s="59" t="s">
        <v>11</v>
      </c>
      <c r="E542" s="59" t="s">
        <v>1038</v>
      </c>
      <c r="F542" s="60" t="s">
        <v>1039</v>
      </c>
      <c r="G542" s="60" t="s">
        <v>1040</v>
      </c>
      <c r="H542" s="61">
        <v>45491</v>
      </c>
      <c r="I542" s="60" t="s">
        <v>14</v>
      </c>
      <c r="J542" s="60" t="s">
        <v>2102</v>
      </c>
      <c r="K542" s="60" t="s">
        <v>2579</v>
      </c>
      <c r="L542" s="60" t="s">
        <v>3896</v>
      </c>
      <c r="M542" s="57" t="s">
        <v>15</v>
      </c>
    </row>
    <row r="543" spans="1:13" s="6" customFormat="1" ht="24.95" customHeight="1">
      <c r="A543" s="59" t="s">
        <v>4438</v>
      </c>
      <c r="B543" s="60" t="s">
        <v>5177</v>
      </c>
      <c r="C543" s="59" t="s">
        <v>1833</v>
      </c>
      <c r="D543" s="59" t="s">
        <v>11</v>
      </c>
      <c r="E543" s="59" t="s">
        <v>4439</v>
      </c>
      <c r="F543" s="60" t="s">
        <v>4440</v>
      </c>
      <c r="G543" s="60" t="s">
        <v>4441</v>
      </c>
      <c r="H543" s="61">
        <v>79257</v>
      </c>
      <c r="I543" s="60" t="s">
        <v>4442</v>
      </c>
      <c r="J543" s="60" t="s">
        <v>4443</v>
      </c>
      <c r="K543" s="60" t="s">
        <v>4437</v>
      </c>
      <c r="L543" s="60" t="s">
        <v>4444</v>
      </c>
      <c r="M543" s="57" t="s">
        <v>15</v>
      </c>
    </row>
    <row r="544" spans="1:13" s="6" customFormat="1" ht="24.95" customHeight="1">
      <c r="A544" s="59" t="s">
        <v>1041</v>
      </c>
      <c r="B544" s="60" t="s">
        <v>4889</v>
      </c>
      <c r="C544" s="59" t="s">
        <v>1833</v>
      </c>
      <c r="D544" s="59" t="s">
        <v>11</v>
      </c>
      <c r="E544" s="59" t="s">
        <v>1042</v>
      </c>
      <c r="F544" s="60" t="s">
        <v>1043</v>
      </c>
      <c r="G544" s="60" t="s">
        <v>1044</v>
      </c>
      <c r="H544" s="61">
        <v>40491</v>
      </c>
      <c r="I544" s="60" t="s">
        <v>14</v>
      </c>
      <c r="J544" s="60" t="s">
        <v>2103</v>
      </c>
      <c r="K544" s="60" t="s">
        <v>740</v>
      </c>
      <c r="L544" s="60" t="s">
        <v>3897</v>
      </c>
      <c r="M544" s="57" t="s">
        <v>15</v>
      </c>
    </row>
    <row r="545" spans="1:13" s="6" customFormat="1" ht="24.95" customHeight="1">
      <c r="A545" s="58" t="s">
        <v>6698</v>
      </c>
      <c r="B545" s="53" t="s">
        <v>6697</v>
      </c>
      <c r="C545" s="52" t="s">
        <v>1833</v>
      </c>
      <c r="D545" s="68" t="s">
        <v>11</v>
      </c>
      <c r="E545" s="53" t="s">
        <v>6693</v>
      </c>
      <c r="F545" s="53" t="s">
        <v>6694</v>
      </c>
      <c r="G545" s="52" t="s">
        <v>599</v>
      </c>
      <c r="H545" s="54">
        <v>392747</v>
      </c>
      <c r="I545" s="80" t="s">
        <v>5697</v>
      </c>
      <c r="J545" s="57" t="s">
        <v>6695</v>
      </c>
      <c r="K545" s="54" t="s">
        <v>6696</v>
      </c>
      <c r="L545" s="80" t="s">
        <v>6699</v>
      </c>
      <c r="M545" s="108" t="s">
        <v>22</v>
      </c>
    </row>
    <row r="546" spans="1:13" s="6" customFormat="1" ht="24.95" customHeight="1">
      <c r="A546" s="59" t="s">
        <v>5870</v>
      </c>
      <c r="B546" s="58" t="s">
        <v>5875</v>
      </c>
      <c r="C546" s="59" t="s">
        <v>1833</v>
      </c>
      <c r="D546" s="67" t="s">
        <v>11</v>
      </c>
      <c r="E546" s="52" t="s">
        <v>5861</v>
      </c>
      <c r="F546" s="58" t="s">
        <v>5862</v>
      </c>
      <c r="G546" s="58" t="s">
        <v>5863</v>
      </c>
      <c r="H546" s="57">
        <v>38894</v>
      </c>
      <c r="I546" s="56" t="s">
        <v>5864</v>
      </c>
      <c r="J546" s="58" t="s">
        <v>5865</v>
      </c>
      <c r="K546" s="58" t="s">
        <v>5866</v>
      </c>
      <c r="L546" s="80" t="s">
        <v>463</v>
      </c>
      <c r="M546" s="80" t="s">
        <v>15</v>
      </c>
    </row>
    <row r="547" spans="1:13" s="6" customFormat="1" ht="24.95" customHeight="1">
      <c r="A547" s="59" t="s">
        <v>1046</v>
      </c>
      <c r="B547" s="60" t="s">
        <v>4890</v>
      </c>
      <c r="C547" s="59" t="s">
        <v>1833</v>
      </c>
      <c r="D547" s="59" t="s">
        <v>11</v>
      </c>
      <c r="E547" s="59" t="s">
        <v>1047</v>
      </c>
      <c r="F547" s="60" t="s">
        <v>1048</v>
      </c>
      <c r="G547" s="60" t="s">
        <v>780</v>
      </c>
      <c r="H547" s="61">
        <v>92580</v>
      </c>
      <c r="I547" s="60" t="s">
        <v>14</v>
      </c>
      <c r="J547" s="60" t="s">
        <v>2104</v>
      </c>
      <c r="K547" s="60" t="s">
        <v>2580</v>
      </c>
      <c r="L547" s="80" t="s">
        <v>3898</v>
      </c>
      <c r="M547" s="80" t="s">
        <v>15</v>
      </c>
    </row>
    <row r="548" spans="1:13" s="6" customFormat="1" ht="24.95" customHeight="1">
      <c r="A548" s="59" t="s">
        <v>1049</v>
      </c>
      <c r="B548" s="60" t="s">
        <v>4891</v>
      </c>
      <c r="C548" s="59" t="s">
        <v>1833</v>
      </c>
      <c r="D548" s="59" t="s">
        <v>11</v>
      </c>
      <c r="E548" s="59" t="s">
        <v>1050</v>
      </c>
      <c r="F548" s="83" t="s">
        <v>6309</v>
      </c>
      <c r="G548" s="58" t="s">
        <v>4417</v>
      </c>
      <c r="H548" s="76">
        <v>7162</v>
      </c>
      <c r="I548" s="60" t="s">
        <v>14</v>
      </c>
      <c r="J548" s="60" t="s">
        <v>2105</v>
      </c>
      <c r="K548" s="60" t="s">
        <v>2581</v>
      </c>
      <c r="L548" s="80" t="s">
        <v>3899</v>
      </c>
      <c r="M548" s="80" t="s">
        <v>15</v>
      </c>
    </row>
    <row r="549" spans="1:13" s="6" customFormat="1" ht="24.95" customHeight="1">
      <c r="A549" s="52" t="s">
        <v>5202</v>
      </c>
      <c r="B549" s="58" t="s">
        <v>5203</v>
      </c>
      <c r="C549" s="59" t="s">
        <v>1833</v>
      </c>
      <c r="D549" s="52" t="s">
        <v>11</v>
      </c>
      <c r="E549" s="59" t="s">
        <v>5204</v>
      </c>
      <c r="F549" s="60" t="s">
        <v>5205</v>
      </c>
      <c r="G549" s="60" t="s">
        <v>469</v>
      </c>
      <c r="H549" s="57">
        <v>7162</v>
      </c>
      <c r="I549" s="58" t="s">
        <v>5206</v>
      </c>
      <c r="J549" s="58" t="s">
        <v>5207</v>
      </c>
      <c r="K549" s="60" t="s">
        <v>740</v>
      </c>
      <c r="L549" s="80" t="s">
        <v>5208</v>
      </c>
      <c r="M549" s="80" t="s">
        <v>15</v>
      </c>
    </row>
    <row r="550" spans="1:13" s="6" customFormat="1" ht="24.95" customHeight="1">
      <c r="A550" s="52" t="s">
        <v>6132</v>
      </c>
      <c r="B550" s="53" t="s">
        <v>6142</v>
      </c>
      <c r="C550" s="59" t="s">
        <v>1833</v>
      </c>
      <c r="D550" s="52" t="s">
        <v>11</v>
      </c>
      <c r="E550" s="52" t="s">
        <v>6101</v>
      </c>
      <c r="F550" s="58" t="s">
        <v>6092</v>
      </c>
      <c r="G550" s="58" t="s">
        <v>6093</v>
      </c>
      <c r="H550" s="54">
        <v>7162</v>
      </c>
      <c r="I550" s="58" t="s">
        <v>14</v>
      </c>
      <c r="J550" s="58" t="s">
        <v>6091</v>
      </c>
      <c r="K550" s="58" t="s">
        <v>6102</v>
      </c>
      <c r="L550" s="80" t="s">
        <v>6094</v>
      </c>
      <c r="M550" s="80" t="s">
        <v>15</v>
      </c>
    </row>
    <row r="551" spans="1:13" s="6" customFormat="1" ht="24.95" customHeight="1">
      <c r="A551" s="59" t="s">
        <v>5588</v>
      </c>
      <c r="B551" s="60" t="s">
        <v>5589</v>
      </c>
      <c r="C551" s="59" t="s">
        <v>1833</v>
      </c>
      <c r="D551" s="59" t="s">
        <v>11</v>
      </c>
      <c r="E551" s="59" t="s">
        <v>5660</v>
      </c>
      <c r="F551" s="60" t="s">
        <v>5580</v>
      </c>
      <c r="G551" s="60" t="s">
        <v>814</v>
      </c>
      <c r="H551" s="61">
        <v>7162</v>
      </c>
      <c r="I551" s="60" t="s">
        <v>14</v>
      </c>
      <c r="J551" s="60" t="s">
        <v>5590</v>
      </c>
      <c r="K551" s="60" t="s">
        <v>5591</v>
      </c>
      <c r="L551" s="80" t="s">
        <v>5581</v>
      </c>
      <c r="M551" s="80" t="s">
        <v>15</v>
      </c>
    </row>
    <row r="552" spans="1:13" s="6" customFormat="1" ht="24.95" customHeight="1">
      <c r="A552" s="59" t="s">
        <v>4189</v>
      </c>
      <c r="B552" s="60" t="s">
        <v>4892</v>
      </c>
      <c r="C552" s="59" t="s">
        <v>1833</v>
      </c>
      <c r="D552" s="59" t="s">
        <v>11</v>
      </c>
      <c r="E552" s="59" t="s">
        <v>4190</v>
      </c>
      <c r="F552" s="60" t="s">
        <v>4169</v>
      </c>
      <c r="G552" s="60" t="s">
        <v>4170</v>
      </c>
      <c r="H552" s="61">
        <v>7162</v>
      </c>
      <c r="I552" s="60" t="s">
        <v>4191</v>
      </c>
      <c r="J552" s="60" t="s">
        <v>4171</v>
      </c>
      <c r="K552" s="60" t="s">
        <v>4172</v>
      </c>
      <c r="L552" s="80" t="s">
        <v>4173</v>
      </c>
      <c r="M552" s="80" t="s">
        <v>15</v>
      </c>
    </row>
    <row r="553" spans="1:13" s="6" customFormat="1" ht="24.95" customHeight="1">
      <c r="A553" s="59" t="s">
        <v>1051</v>
      </c>
      <c r="B553" s="60" t="s">
        <v>4893</v>
      </c>
      <c r="C553" s="59" t="s">
        <v>1833</v>
      </c>
      <c r="D553" s="59" t="s">
        <v>11</v>
      </c>
      <c r="E553" s="59" t="s">
        <v>1052</v>
      </c>
      <c r="F553" s="60" t="s">
        <v>1053</v>
      </c>
      <c r="G553" s="60" t="s">
        <v>609</v>
      </c>
      <c r="H553" s="61">
        <v>7162</v>
      </c>
      <c r="I553" s="60" t="s">
        <v>14</v>
      </c>
      <c r="J553" s="60" t="s">
        <v>2106</v>
      </c>
      <c r="K553" s="60" t="s">
        <v>2582</v>
      </c>
      <c r="L553" s="80" t="s">
        <v>3900</v>
      </c>
      <c r="M553" s="80" t="s">
        <v>15</v>
      </c>
    </row>
    <row r="554" spans="1:13" s="6" customFormat="1" ht="24.95" customHeight="1">
      <c r="A554" s="59" t="s">
        <v>1054</v>
      </c>
      <c r="B554" s="60" t="s">
        <v>4894</v>
      </c>
      <c r="C554" s="59" t="s">
        <v>1833</v>
      </c>
      <c r="D554" s="59" t="s">
        <v>11</v>
      </c>
      <c r="E554" s="59" t="s">
        <v>1055</v>
      </c>
      <c r="F554" s="60" t="s">
        <v>1056</v>
      </c>
      <c r="G554" s="60" t="s">
        <v>1057</v>
      </c>
      <c r="H554" s="61">
        <v>5239</v>
      </c>
      <c r="I554" s="60" t="s">
        <v>14</v>
      </c>
      <c r="J554" s="60" t="s">
        <v>2107</v>
      </c>
      <c r="K554" s="60" t="s">
        <v>2583</v>
      </c>
      <c r="L554" s="80" t="s">
        <v>3901</v>
      </c>
      <c r="M554" s="80" t="s">
        <v>15</v>
      </c>
    </row>
    <row r="555" spans="1:13" s="6" customFormat="1" ht="24.95" customHeight="1">
      <c r="A555" s="59" t="s">
        <v>1058</v>
      </c>
      <c r="B555" s="60" t="s">
        <v>4895</v>
      </c>
      <c r="C555" s="59" t="s">
        <v>1833</v>
      </c>
      <c r="D555" s="59" t="s">
        <v>11</v>
      </c>
      <c r="E555" s="59" t="s">
        <v>1059</v>
      </c>
      <c r="F555" s="60" t="s">
        <v>5329</v>
      </c>
      <c r="G555" s="60" t="s">
        <v>481</v>
      </c>
      <c r="H555" s="61">
        <v>5239</v>
      </c>
      <c r="I555" s="60" t="s">
        <v>14</v>
      </c>
      <c r="J555" s="60" t="s">
        <v>2108</v>
      </c>
      <c r="K555" s="60" t="s">
        <v>2584</v>
      </c>
      <c r="L555" s="80" t="s">
        <v>3561</v>
      </c>
      <c r="M555" s="80" t="s">
        <v>15</v>
      </c>
    </row>
    <row r="556" spans="1:13" s="6" customFormat="1" ht="24.95" customHeight="1">
      <c r="A556" s="59" t="s">
        <v>1060</v>
      </c>
      <c r="B556" s="60" t="s">
        <v>4896</v>
      </c>
      <c r="C556" s="59" t="s">
        <v>1833</v>
      </c>
      <c r="D556" s="59" t="s">
        <v>11</v>
      </c>
      <c r="E556" s="59" t="s">
        <v>1061</v>
      </c>
      <c r="F556" s="58" t="s">
        <v>6090</v>
      </c>
      <c r="G556" s="58" t="s">
        <v>518</v>
      </c>
      <c r="H556" s="57">
        <v>7162</v>
      </c>
      <c r="I556" s="60" t="s">
        <v>14</v>
      </c>
      <c r="J556" s="60" t="s">
        <v>2109</v>
      </c>
      <c r="K556" s="60" t="s">
        <v>2585</v>
      </c>
      <c r="L556" s="80" t="s">
        <v>3902</v>
      </c>
      <c r="M556" s="80" t="s">
        <v>15</v>
      </c>
    </row>
    <row r="557" spans="1:13" s="6" customFormat="1" ht="24.95" customHeight="1">
      <c r="A557" s="59" t="s">
        <v>1062</v>
      </c>
      <c r="B557" s="60" t="s">
        <v>4897</v>
      </c>
      <c r="C557" s="59" t="s">
        <v>1833</v>
      </c>
      <c r="D557" s="59" t="s">
        <v>11</v>
      </c>
      <c r="E557" s="59" t="s">
        <v>1063</v>
      </c>
      <c r="F557" s="60" t="s">
        <v>1064</v>
      </c>
      <c r="G557" s="60" t="s">
        <v>813</v>
      </c>
      <c r="H557" s="61">
        <v>5239</v>
      </c>
      <c r="I557" s="60" t="s">
        <v>14</v>
      </c>
      <c r="J557" s="60" t="s">
        <v>2106</v>
      </c>
      <c r="K557" s="60" t="s">
        <v>2586</v>
      </c>
      <c r="L557" s="80" t="s">
        <v>3903</v>
      </c>
      <c r="M557" s="80" t="s">
        <v>15</v>
      </c>
    </row>
    <row r="558" spans="1:13" s="6" customFormat="1" ht="24.95" customHeight="1">
      <c r="A558" s="59" t="s">
        <v>1065</v>
      </c>
      <c r="B558" s="60" t="s">
        <v>4898</v>
      </c>
      <c r="C558" s="59" t="s">
        <v>1833</v>
      </c>
      <c r="D558" s="59" t="s">
        <v>11</v>
      </c>
      <c r="E558" s="59" t="s">
        <v>1066</v>
      </c>
      <c r="F558" s="60" t="s">
        <v>1067</v>
      </c>
      <c r="G558" s="60" t="s">
        <v>544</v>
      </c>
      <c r="H558" s="61">
        <v>5239</v>
      </c>
      <c r="I558" s="60" t="s">
        <v>14</v>
      </c>
      <c r="J558" s="60" t="s">
        <v>2110</v>
      </c>
      <c r="K558" s="60" t="s">
        <v>2582</v>
      </c>
      <c r="L558" s="80" t="s">
        <v>3904</v>
      </c>
      <c r="M558" s="80" t="s">
        <v>15</v>
      </c>
    </row>
    <row r="559" spans="1:13" s="6" customFormat="1" ht="24.95" customHeight="1">
      <c r="A559" s="59" t="s">
        <v>3394</v>
      </c>
      <c r="B559" s="60" t="s">
        <v>4899</v>
      </c>
      <c r="C559" s="59" t="s">
        <v>1833</v>
      </c>
      <c r="D559" s="59" t="s">
        <v>11</v>
      </c>
      <c r="E559" s="59" t="s">
        <v>3395</v>
      </c>
      <c r="F559" s="60" t="s">
        <v>3396</v>
      </c>
      <c r="G559" s="60" t="s">
        <v>3397</v>
      </c>
      <c r="H559" s="61">
        <v>7162</v>
      </c>
      <c r="I559" s="60" t="s">
        <v>3363</v>
      </c>
      <c r="J559" s="60" t="s">
        <v>3398</v>
      </c>
      <c r="K559" s="60" t="s">
        <v>2582</v>
      </c>
      <c r="L559" s="80" t="s">
        <v>3905</v>
      </c>
      <c r="M559" s="80" t="s">
        <v>15</v>
      </c>
    </row>
    <row r="560" spans="1:13" s="6" customFormat="1" ht="24.95" customHeight="1">
      <c r="A560" s="59" t="s">
        <v>3399</v>
      </c>
      <c r="B560" s="60" t="s">
        <v>4900</v>
      </c>
      <c r="C560" s="59" t="s">
        <v>1833</v>
      </c>
      <c r="D560" s="59" t="s">
        <v>11</v>
      </c>
      <c r="E560" s="59" t="s">
        <v>6539</v>
      </c>
      <c r="F560" s="60" t="s">
        <v>3400</v>
      </c>
      <c r="G560" s="60" t="s">
        <v>3401</v>
      </c>
      <c r="H560" s="61">
        <v>7162</v>
      </c>
      <c r="I560" s="60" t="s">
        <v>3363</v>
      </c>
      <c r="J560" s="60" t="s">
        <v>3398</v>
      </c>
      <c r="K560" s="60" t="s">
        <v>3402</v>
      </c>
      <c r="L560" s="80" t="s">
        <v>3906</v>
      </c>
      <c r="M560" s="80" t="s">
        <v>15</v>
      </c>
    </row>
    <row r="561" spans="1:13" s="6" customFormat="1" ht="24.95" customHeight="1">
      <c r="A561" s="59" t="s">
        <v>4329</v>
      </c>
      <c r="B561" s="60" t="s">
        <v>4901</v>
      </c>
      <c r="C561" s="59" t="s">
        <v>1833</v>
      </c>
      <c r="D561" s="52" t="s">
        <v>11</v>
      </c>
      <c r="E561" s="52" t="s">
        <v>4330</v>
      </c>
      <c r="F561" s="58" t="s">
        <v>4331</v>
      </c>
      <c r="G561" s="58" t="s">
        <v>4332</v>
      </c>
      <c r="H561" s="57">
        <v>7162</v>
      </c>
      <c r="I561" s="58" t="s">
        <v>4232</v>
      </c>
      <c r="J561" s="79" t="s">
        <v>4333</v>
      </c>
      <c r="K561" s="58" t="s">
        <v>3402</v>
      </c>
      <c r="L561" s="80" t="s">
        <v>4334</v>
      </c>
      <c r="M561" s="80" t="s">
        <v>15</v>
      </c>
    </row>
    <row r="562" spans="1:13" s="6" customFormat="1" ht="24.95" customHeight="1">
      <c r="A562" s="59" t="s">
        <v>1068</v>
      </c>
      <c r="B562" s="60" t="s">
        <v>4902</v>
      </c>
      <c r="C562" s="59" t="s">
        <v>1833</v>
      </c>
      <c r="D562" s="59" t="s">
        <v>11</v>
      </c>
      <c r="E562" s="59" t="s">
        <v>1069</v>
      </c>
      <c r="F562" s="60" t="s">
        <v>1070</v>
      </c>
      <c r="G562" s="60" t="s">
        <v>925</v>
      </c>
      <c r="H562" s="61">
        <v>78474</v>
      </c>
      <c r="I562" s="60" t="s">
        <v>1071</v>
      </c>
      <c r="J562" s="60" t="s">
        <v>2111</v>
      </c>
      <c r="K562" s="60" t="s">
        <v>2587</v>
      </c>
      <c r="L562" s="80" t="s">
        <v>3907</v>
      </c>
      <c r="M562" s="80" t="s">
        <v>22</v>
      </c>
    </row>
    <row r="563" spans="1:13" s="6" customFormat="1" ht="24.95" customHeight="1">
      <c r="A563" s="59" t="s">
        <v>2900</v>
      </c>
      <c r="B563" s="60" t="s">
        <v>4903</v>
      </c>
      <c r="C563" s="59" t="s">
        <v>1833</v>
      </c>
      <c r="D563" s="59" t="s">
        <v>11</v>
      </c>
      <c r="E563" s="59" t="s">
        <v>3063</v>
      </c>
      <c r="F563" s="60" t="s">
        <v>3064</v>
      </c>
      <c r="G563" s="60" t="s">
        <v>3065</v>
      </c>
      <c r="H563" s="61">
        <v>23371</v>
      </c>
      <c r="I563" s="60" t="s">
        <v>14</v>
      </c>
      <c r="J563" s="60" t="s">
        <v>3066</v>
      </c>
      <c r="K563" s="60" t="s">
        <v>3067</v>
      </c>
      <c r="L563" s="80" t="s">
        <v>3908</v>
      </c>
      <c r="M563" s="80" t="s">
        <v>22</v>
      </c>
    </row>
    <row r="564" spans="1:13" s="6" customFormat="1" ht="24.95" customHeight="1">
      <c r="A564" s="59" t="s">
        <v>1072</v>
      </c>
      <c r="B564" s="60" t="s">
        <v>4904</v>
      </c>
      <c r="C564" s="59" t="s">
        <v>1833</v>
      </c>
      <c r="D564" s="59" t="s">
        <v>11</v>
      </c>
      <c r="E564" s="59" t="s">
        <v>1073</v>
      </c>
      <c r="F564" s="60" t="s">
        <v>1074</v>
      </c>
      <c r="G564" s="60" t="s">
        <v>321</v>
      </c>
      <c r="H564" s="61">
        <v>51507</v>
      </c>
      <c r="I564" s="60" t="s">
        <v>14</v>
      </c>
      <c r="J564" s="60" t="s">
        <v>2112</v>
      </c>
      <c r="K564" s="60" t="s">
        <v>2588</v>
      </c>
      <c r="L564" s="80" t="s">
        <v>3909</v>
      </c>
      <c r="M564" s="80" t="s">
        <v>15</v>
      </c>
    </row>
    <row r="565" spans="1:13" s="6" customFormat="1" ht="24.95" customHeight="1">
      <c r="A565" s="59" t="s">
        <v>1075</v>
      </c>
      <c r="B565" s="60" t="s">
        <v>4905</v>
      </c>
      <c r="C565" s="59" t="s">
        <v>1833</v>
      </c>
      <c r="D565" s="59" t="s">
        <v>11</v>
      </c>
      <c r="E565" s="59" t="s">
        <v>1076</v>
      </c>
      <c r="F565" s="60" t="s">
        <v>1077</v>
      </c>
      <c r="G565" s="60" t="s">
        <v>1078</v>
      </c>
      <c r="H565" s="61">
        <v>34238</v>
      </c>
      <c r="I565" s="60" t="s">
        <v>14</v>
      </c>
      <c r="J565" s="60" t="s">
        <v>2113</v>
      </c>
      <c r="K565" s="60" t="s">
        <v>2589</v>
      </c>
      <c r="L565" s="80" t="s">
        <v>3910</v>
      </c>
      <c r="M565" s="80" t="s">
        <v>15</v>
      </c>
    </row>
    <row r="566" spans="1:13" s="6" customFormat="1" ht="24.95" customHeight="1">
      <c r="A566" s="59" t="s">
        <v>3453</v>
      </c>
      <c r="B566" s="60" t="s">
        <v>4906</v>
      </c>
      <c r="C566" s="59" t="s">
        <v>1833</v>
      </c>
      <c r="D566" s="59" t="s">
        <v>11</v>
      </c>
      <c r="E566" s="59" t="s">
        <v>3454</v>
      </c>
      <c r="F566" s="60" t="s">
        <v>3455</v>
      </c>
      <c r="G566" s="60" t="s">
        <v>1130</v>
      </c>
      <c r="H566" s="61">
        <v>231449</v>
      </c>
      <c r="I566" s="60" t="s">
        <v>55</v>
      </c>
      <c r="J566" s="60" t="s">
        <v>3456</v>
      </c>
      <c r="K566" s="60" t="s">
        <v>3457</v>
      </c>
      <c r="L566" s="80" t="s">
        <v>3911</v>
      </c>
      <c r="M566" s="80" t="s">
        <v>22</v>
      </c>
    </row>
    <row r="567" spans="1:13" s="6" customFormat="1" ht="24.95" customHeight="1">
      <c r="A567" s="59" t="s">
        <v>1079</v>
      </c>
      <c r="B567" s="60" t="s">
        <v>4907</v>
      </c>
      <c r="C567" s="59" t="s">
        <v>1833</v>
      </c>
      <c r="D567" s="59" t="s">
        <v>11</v>
      </c>
      <c r="E567" s="59" t="s">
        <v>1080</v>
      </c>
      <c r="F567" s="60" t="s">
        <v>1081</v>
      </c>
      <c r="G567" s="60" t="s">
        <v>497</v>
      </c>
      <c r="H567" s="61">
        <v>69229</v>
      </c>
      <c r="I567" s="60" t="s">
        <v>14</v>
      </c>
      <c r="J567" s="60" t="s">
        <v>2114</v>
      </c>
      <c r="K567" s="60" t="s">
        <v>2590</v>
      </c>
      <c r="L567" s="80" t="s">
        <v>3564</v>
      </c>
      <c r="M567" s="80" t="s">
        <v>15</v>
      </c>
    </row>
    <row r="568" spans="1:13" s="6" customFormat="1" ht="24.95" customHeight="1">
      <c r="A568" s="59" t="s">
        <v>1082</v>
      </c>
      <c r="B568" s="60" t="s">
        <v>4908</v>
      </c>
      <c r="C568" s="59" t="s">
        <v>1833</v>
      </c>
      <c r="D568" s="59" t="s">
        <v>11</v>
      </c>
      <c r="E568" s="59" t="s">
        <v>1083</v>
      </c>
      <c r="F568" s="60" t="s">
        <v>1084</v>
      </c>
      <c r="G568" s="60" t="s">
        <v>1085</v>
      </c>
      <c r="H568" s="61">
        <v>8703</v>
      </c>
      <c r="I568" s="60" t="s">
        <v>892</v>
      </c>
      <c r="J568" s="60" t="s">
        <v>2115</v>
      </c>
      <c r="K568" s="60" t="s">
        <v>2591</v>
      </c>
      <c r="L568" s="80" t="s">
        <v>3912</v>
      </c>
      <c r="M568" s="80" t="s">
        <v>15</v>
      </c>
    </row>
    <row r="569" spans="1:13" s="6" customFormat="1" ht="24.95" customHeight="1">
      <c r="A569" s="59" t="s">
        <v>1087</v>
      </c>
      <c r="B569" s="60" t="s">
        <v>4909</v>
      </c>
      <c r="C569" s="59" t="s">
        <v>1833</v>
      </c>
      <c r="D569" s="59" t="s">
        <v>11</v>
      </c>
      <c r="E569" s="59" t="s">
        <v>1088</v>
      </c>
      <c r="F569" s="60" t="s">
        <v>1089</v>
      </c>
      <c r="G569" s="60" t="s">
        <v>477</v>
      </c>
      <c r="H569" s="61">
        <v>232601</v>
      </c>
      <c r="I569" s="60" t="s">
        <v>14</v>
      </c>
      <c r="J569" s="60" t="s">
        <v>2116</v>
      </c>
      <c r="K569" s="60" t="s">
        <v>2116</v>
      </c>
      <c r="L569" s="80" t="s">
        <v>3913</v>
      </c>
      <c r="M569" s="80" t="s">
        <v>15</v>
      </c>
    </row>
    <row r="570" spans="1:13" s="6" customFormat="1" ht="24.95" customHeight="1">
      <c r="A570" s="59" t="s">
        <v>882</v>
      </c>
      <c r="B570" s="60" t="s">
        <v>4911</v>
      </c>
      <c r="C570" s="59" t="s">
        <v>1833</v>
      </c>
      <c r="D570" s="59" t="s">
        <v>11</v>
      </c>
      <c r="E570" s="59" t="s">
        <v>3265</v>
      </c>
      <c r="F570" s="60" t="s">
        <v>883</v>
      </c>
      <c r="G570" s="60" t="s">
        <v>497</v>
      </c>
      <c r="H570" s="61">
        <v>252177</v>
      </c>
      <c r="I570" s="60" t="s">
        <v>884</v>
      </c>
      <c r="J570" s="60" t="s">
        <v>2061</v>
      </c>
      <c r="K570" s="60" t="s">
        <v>2540</v>
      </c>
      <c r="L570" s="80" t="s">
        <v>3915</v>
      </c>
      <c r="M570" s="80" t="s">
        <v>15</v>
      </c>
    </row>
    <row r="571" spans="1:13" s="6" customFormat="1" ht="24.95" customHeight="1">
      <c r="A571" s="59" t="s">
        <v>5294</v>
      </c>
      <c r="B571" s="60" t="s">
        <v>5295</v>
      </c>
      <c r="C571" s="59" t="s">
        <v>1833</v>
      </c>
      <c r="D571" s="59" t="s">
        <v>11</v>
      </c>
      <c r="E571" s="59" t="s">
        <v>5296</v>
      </c>
      <c r="F571" s="60" t="s">
        <v>5297</v>
      </c>
      <c r="G571" s="60" t="s">
        <v>518</v>
      </c>
      <c r="H571" s="61">
        <v>124581</v>
      </c>
      <c r="I571" s="60" t="s">
        <v>5298</v>
      </c>
      <c r="J571" s="60" t="s">
        <v>5299</v>
      </c>
      <c r="K571" s="60" t="s">
        <v>5300</v>
      </c>
      <c r="L571" s="80" t="s">
        <v>5301</v>
      </c>
      <c r="M571" s="80" t="s">
        <v>22</v>
      </c>
    </row>
    <row r="572" spans="1:13" s="6" customFormat="1" ht="24.95" customHeight="1">
      <c r="A572" s="59" t="s">
        <v>1098</v>
      </c>
      <c r="B572" s="60" t="s">
        <v>4913</v>
      </c>
      <c r="C572" s="59" t="s">
        <v>1833</v>
      </c>
      <c r="D572" s="59" t="s">
        <v>11</v>
      </c>
      <c r="E572" s="59" t="s">
        <v>4314</v>
      </c>
      <c r="F572" s="60" t="s">
        <v>1099</v>
      </c>
      <c r="G572" s="60" t="s">
        <v>1100</v>
      </c>
      <c r="H572" s="61">
        <v>48450</v>
      </c>
      <c r="I572" s="60" t="s">
        <v>14</v>
      </c>
      <c r="J572" s="60" t="s">
        <v>2120</v>
      </c>
      <c r="K572" s="60" t="s">
        <v>2595</v>
      </c>
      <c r="L572" s="80" t="s">
        <v>3917</v>
      </c>
      <c r="M572" s="80" t="s">
        <v>15</v>
      </c>
    </row>
    <row r="573" spans="1:13" s="6" customFormat="1" ht="24.95" customHeight="1">
      <c r="A573" s="59" t="s">
        <v>4236</v>
      </c>
      <c r="B573" s="60" t="s">
        <v>4914</v>
      </c>
      <c r="C573" s="59" t="s">
        <v>1833</v>
      </c>
      <c r="D573" s="59" t="s">
        <v>11</v>
      </c>
      <c r="E573" s="59" t="s">
        <v>4237</v>
      </c>
      <c r="F573" s="60" t="s">
        <v>4238</v>
      </c>
      <c r="G573" s="60" t="s">
        <v>532</v>
      </c>
      <c r="H573" s="61" t="s">
        <v>4239</v>
      </c>
      <c r="I573" s="60" t="s">
        <v>4232</v>
      </c>
      <c r="J573" s="60" t="s">
        <v>4240</v>
      </c>
      <c r="K573" s="60" t="s">
        <v>4241</v>
      </c>
      <c r="L573" s="80" t="s">
        <v>4242</v>
      </c>
      <c r="M573" s="80" t="s">
        <v>15</v>
      </c>
    </row>
    <row r="574" spans="1:13" s="6" customFormat="1" ht="24.95" customHeight="1">
      <c r="A574" s="59" t="s">
        <v>4349</v>
      </c>
      <c r="B574" s="60" t="s">
        <v>4915</v>
      </c>
      <c r="C574" s="59" t="s">
        <v>1833</v>
      </c>
      <c r="D574" s="52" t="s">
        <v>11</v>
      </c>
      <c r="E574" s="101" t="s">
        <v>6702</v>
      </c>
      <c r="F574" s="58" t="s">
        <v>4350</v>
      </c>
      <c r="G574" s="58" t="s">
        <v>554</v>
      </c>
      <c r="H574" s="54">
        <v>191257</v>
      </c>
      <c r="I574" s="58" t="s">
        <v>248</v>
      </c>
      <c r="J574" s="53" t="s">
        <v>4351</v>
      </c>
      <c r="K574" s="53" t="s">
        <v>4352</v>
      </c>
      <c r="L574" s="80" t="s">
        <v>740</v>
      </c>
      <c r="M574" s="80" t="s">
        <v>15</v>
      </c>
    </row>
    <row r="575" spans="1:13" s="6" customFormat="1" ht="24.95" customHeight="1">
      <c r="A575" s="90" t="s">
        <v>6625</v>
      </c>
      <c r="B575" s="98" t="s">
        <v>6630</v>
      </c>
      <c r="C575" s="90" t="s">
        <v>1833</v>
      </c>
      <c r="D575" s="90" t="s">
        <v>11</v>
      </c>
      <c r="E575" s="90" t="s">
        <v>6603</v>
      </c>
      <c r="F575" s="90" t="s">
        <v>6604</v>
      </c>
      <c r="G575" s="90" t="s">
        <v>6605</v>
      </c>
      <c r="H575" s="90">
        <v>152</v>
      </c>
      <c r="I575" s="58" t="s">
        <v>6606</v>
      </c>
      <c r="J575" s="90" t="s">
        <v>6607</v>
      </c>
      <c r="K575" s="90"/>
      <c r="L575" s="80" t="str">
        <f>VLOOKUP(E575,'[1]NEW PROVIDER  (2)'!$H$2:$I$22,2,FALSE)</f>
        <v>25.153609,55.243822</v>
      </c>
      <c r="M575" s="80" t="s">
        <v>15</v>
      </c>
    </row>
    <row r="576" spans="1:13" s="6" customFormat="1" ht="24.95" customHeight="1">
      <c r="A576" s="59" t="s">
        <v>1101</v>
      </c>
      <c r="B576" s="60" t="s">
        <v>4916</v>
      </c>
      <c r="C576" s="59" t="s">
        <v>1833</v>
      </c>
      <c r="D576" s="59" t="s">
        <v>11</v>
      </c>
      <c r="E576" s="59" t="s">
        <v>1102</v>
      </c>
      <c r="F576" s="60" t="s">
        <v>1103</v>
      </c>
      <c r="G576" s="60" t="s">
        <v>518</v>
      </c>
      <c r="H576" s="61">
        <v>119190</v>
      </c>
      <c r="I576" s="60" t="s">
        <v>1104</v>
      </c>
      <c r="J576" s="60" t="s">
        <v>2121</v>
      </c>
      <c r="K576" s="60" t="s">
        <v>2596</v>
      </c>
      <c r="L576" s="80" t="s">
        <v>3766</v>
      </c>
      <c r="M576" s="80" t="s">
        <v>15</v>
      </c>
    </row>
    <row r="577" spans="1:13" s="6" customFormat="1" ht="24.95" customHeight="1">
      <c r="A577" s="59" t="s">
        <v>1105</v>
      </c>
      <c r="B577" s="60" t="s">
        <v>4917</v>
      </c>
      <c r="C577" s="59" t="s">
        <v>1833</v>
      </c>
      <c r="D577" s="59" t="s">
        <v>11</v>
      </c>
      <c r="E577" s="59" t="s">
        <v>1106</v>
      </c>
      <c r="F577" s="60" t="s">
        <v>1107</v>
      </c>
      <c r="G577" s="60" t="s">
        <v>611</v>
      </c>
      <c r="H577" s="61">
        <v>94733</v>
      </c>
      <c r="I577" s="60" t="s">
        <v>14</v>
      </c>
      <c r="J577" s="60" t="s">
        <v>2122</v>
      </c>
      <c r="K577" s="60" t="s">
        <v>2597</v>
      </c>
      <c r="L577" s="80" t="s">
        <v>3918</v>
      </c>
      <c r="M577" s="80" t="s">
        <v>22</v>
      </c>
    </row>
    <row r="578" spans="1:13" s="6" customFormat="1" ht="24.95" customHeight="1">
      <c r="A578" s="59" t="s">
        <v>1108</v>
      </c>
      <c r="B578" s="60" t="s">
        <v>4918</v>
      </c>
      <c r="C578" s="59" t="s">
        <v>1833</v>
      </c>
      <c r="D578" s="59" t="s">
        <v>11</v>
      </c>
      <c r="E578" s="59" t="s">
        <v>1109</v>
      </c>
      <c r="F578" s="60" t="s">
        <v>1110</v>
      </c>
      <c r="G578" s="60" t="s">
        <v>1045</v>
      </c>
      <c r="H578" s="61">
        <v>12965</v>
      </c>
      <c r="I578" s="60" t="s">
        <v>14</v>
      </c>
      <c r="J578" s="60" t="s">
        <v>2123</v>
      </c>
      <c r="K578" s="60" t="s">
        <v>2598</v>
      </c>
      <c r="L578" s="80" t="s">
        <v>3919</v>
      </c>
      <c r="M578" s="80" t="s">
        <v>15</v>
      </c>
    </row>
    <row r="579" spans="1:13" s="6" customFormat="1" ht="24.95" customHeight="1">
      <c r="A579" s="59" t="s">
        <v>1111</v>
      </c>
      <c r="B579" s="60" t="s">
        <v>4919</v>
      </c>
      <c r="C579" s="59" t="s">
        <v>1833</v>
      </c>
      <c r="D579" s="59" t="s">
        <v>11</v>
      </c>
      <c r="E579" s="59" t="s">
        <v>1112</v>
      </c>
      <c r="F579" s="60" t="s">
        <v>1113</v>
      </c>
      <c r="G579" s="60" t="s">
        <v>638</v>
      </c>
      <c r="H579" s="61">
        <v>183485</v>
      </c>
      <c r="I579" s="60" t="s">
        <v>14</v>
      </c>
      <c r="J579" s="60" t="s">
        <v>2124</v>
      </c>
      <c r="K579" s="60" t="s">
        <v>2599</v>
      </c>
      <c r="L579" s="80" t="s">
        <v>3920</v>
      </c>
      <c r="M579" s="80" t="s">
        <v>15</v>
      </c>
    </row>
    <row r="580" spans="1:13" s="6" customFormat="1" ht="24.95" customHeight="1">
      <c r="A580" s="59" t="s">
        <v>1114</v>
      </c>
      <c r="B580" s="60" t="s">
        <v>4920</v>
      </c>
      <c r="C580" s="59" t="s">
        <v>1833</v>
      </c>
      <c r="D580" s="59" t="s">
        <v>11</v>
      </c>
      <c r="E580" s="59" t="s">
        <v>6557</v>
      </c>
      <c r="F580" s="60" t="s">
        <v>1115</v>
      </c>
      <c r="G580" s="60" t="s">
        <v>481</v>
      </c>
      <c r="H580" s="61">
        <v>25503</v>
      </c>
      <c r="I580" s="60" t="s">
        <v>14</v>
      </c>
      <c r="J580" s="60" t="s">
        <v>2125</v>
      </c>
      <c r="K580" s="60" t="s">
        <v>2600</v>
      </c>
      <c r="L580" s="80" t="s">
        <v>3566</v>
      </c>
      <c r="M580" s="80" t="s">
        <v>15</v>
      </c>
    </row>
    <row r="581" spans="1:13" s="6" customFormat="1" ht="24.95" customHeight="1">
      <c r="A581" s="59" t="s">
        <v>1116</v>
      </c>
      <c r="B581" s="60" t="s">
        <v>4921</v>
      </c>
      <c r="C581" s="59" t="s">
        <v>1833</v>
      </c>
      <c r="D581" s="59" t="s">
        <v>11</v>
      </c>
      <c r="E581" s="59" t="s">
        <v>6558</v>
      </c>
      <c r="F581" s="60" t="s">
        <v>1117</v>
      </c>
      <c r="G581" s="60" t="s">
        <v>1118</v>
      </c>
      <c r="H581" s="61">
        <v>49527</v>
      </c>
      <c r="I581" s="60" t="s">
        <v>14</v>
      </c>
      <c r="J581" s="60" t="s">
        <v>2126</v>
      </c>
      <c r="K581" s="60" t="s">
        <v>2601</v>
      </c>
      <c r="L581" s="80" t="s">
        <v>3921</v>
      </c>
      <c r="M581" s="80" t="s">
        <v>15</v>
      </c>
    </row>
    <row r="582" spans="1:13" s="6" customFormat="1" ht="24.95" customHeight="1">
      <c r="A582" s="59" t="s">
        <v>1119</v>
      </c>
      <c r="B582" s="60" t="s">
        <v>4922</v>
      </c>
      <c r="C582" s="59" t="s">
        <v>1833</v>
      </c>
      <c r="D582" s="59" t="s">
        <v>11</v>
      </c>
      <c r="E582" s="59" t="s">
        <v>1120</v>
      </c>
      <c r="F582" s="60" t="s">
        <v>1121</v>
      </c>
      <c r="G582" s="60" t="s">
        <v>792</v>
      </c>
      <c r="H582" s="61">
        <v>8703</v>
      </c>
      <c r="I582" s="60" t="s">
        <v>1122</v>
      </c>
      <c r="J582" s="60" t="s">
        <v>2127</v>
      </c>
      <c r="K582" s="60" t="s">
        <v>2602</v>
      </c>
      <c r="L582" s="80" t="s">
        <v>3922</v>
      </c>
      <c r="M582" s="80" t="s">
        <v>15</v>
      </c>
    </row>
    <row r="583" spans="1:13" s="6" customFormat="1" ht="24.95" customHeight="1">
      <c r="A583" s="59" t="s">
        <v>1123</v>
      </c>
      <c r="B583" s="60" t="s">
        <v>4923</v>
      </c>
      <c r="C583" s="59" t="s">
        <v>1833</v>
      </c>
      <c r="D583" s="59" t="s">
        <v>11</v>
      </c>
      <c r="E583" s="59" t="s">
        <v>1124</v>
      </c>
      <c r="F583" s="60" t="s">
        <v>1125</v>
      </c>
      <c r="G583" s="60" t="s">
        <v>1126</v>
      </c>
      <c r="H583" s="61">
        <v>115868</v>
      </c>
      <c r="I583" s="60" t="s">
        <v>776</v>
      </c>
      <c r="J583" s="60" t="s">
        <v>2128</v>
      </c>
      <c r="K583" s="60" t="s">
        <v>2603</v>
      </c>
      <c r="L583" s="80" t="s">
        <v>3567</v>
      </c>
      <c r="M583" s="80" t="s">
        <v>15</v>
      </c>
    </row>
    <row r="584" spans="1:13" s="6" customFormat="1" ht="24.95" customHeight="1">
      <c r="A584" s="59" t="s">
        <v>1127</v>
      </c>
      <c r="B584" s="60" t="s">
        <v>4924</v>
      </c>
      <c r="C584" s="59" t="s">
        <v>1833</v>
      </c>
      <c r="D584" s="59" t="s">
        <v>11</v>
      </c>
      <c r="E584" s="59" t="s">
        <v>1128</v>
      </c>
      <c r="F584" s="60" t="s">
        <v>1129</v>
      </c>
      <c r="G584" s="60" t="s">
        <v>1130</v>
      </c>
      <c r="H584" s="61">
        <v>236676</v>
      </c>
      <c r="I584" s="60" t="s">
        <v>1131</v>
      </c>
      <c r="J584" s="60" t="s">
        <v>2129</v>
      </c>
      <c r="K584" s="60" t="s">
        <v>2604</v>
      </c>
      <c r="L584" s="80" t="s">
        <v>3923</v>
      </c>
      <c r="M584" s="80" t="s">
        <v>15</v>
      </c>
    </row>
    <row r="585" spans="1:13" s="6" customFormat="1" ht="24.95" customHeight="1">
      <c r="A585" s="59" t="s">
        <v>3461</v>
      </c>
      <c r="B585" s="60" t="s">
        <v>4925</v>
      </c>
      <c r="C585" s="59" t="s">
        <v>1833</v>
      </c>
      <c r="D585" s="59" t="s">
        <v>11</v>
      </c>
      <c r="E585" s="101" t="s">
        <v>6686</v>
      </c>
      <c r="F585" s="60" t="s">
        <v>3462</v>
      </c>
      <c r="G585" s="60" t="s">
        <v>1531</v>
      </c>
      <c r="H585" s="61">
        <v>255387</v>
      </c>
      <c r="I585" s="60" t="s">
        <v>55</v>
      </c>
      <c r="J585" s="60" t="s">
        <v>3463</v>
      </c>
      <c r="K585" s="60" t="s">
        <v>3464</v>
      </c>
      <c r="L585" s="80" t="s">
        <v>3924</v>
      </c>
      <c r="M585" s="80" t="s">
        <v>15</v>
      </c>
    </row>
    <row r="586" spans="1:13" s="6" customFormat="1" ht="24.95" customHeight="1">
      <c r="A586" s="90" t="s">
        <v>6628</v>
      </c>
      <c r="B586" s="98" t="s">
        <v>6633</v>
      </c>
      <c r="C586" s="90" t="s">
        <v>1833</v>
      </c>
      <c r="D586" s="90" t="s">
        <v>11</v>
      </c>
      <c r="E586" s="90" t="s">
        <v>6620</v>
      </c>
      <c r="F586" s="90" t="s">
        <v>6621</v>
      </c>
      <c r="G586" s="90" t="s">
        <v>6622</v>
      </c>
      <c r="H586" s="90">
        <v>11751</v>
      </c>
      <c r="I586" s="90" t="s">
        <v>566</v>
      </c>
      <c r="J586" s="90" t="s">
        <v>6623</v>
      </c>
      <c r="K586" s="90"/>
      <c r="L586" s="80" t="str">
        <f>VLOOKUP(E586,'[1]NEW PROVIDER  (2)'!$H$2:$I$22,2,FALSE)</f>
        <v>25.264757,55.41395</v>
      </c>
      <c r="M586" s="80" t="s">
        <v>15</v>
      </c>
    </row>
    <row r="587" spans="1:13" s="6" customFormat="1" ht="24.95" customHeight="1">
      <c r="A587" s="59" t="s">
        <v>2897</v>
      </c>
      <c r="B587" s="60" t="s">
        <v>4926</v>
      </c>
      <c r="C587" s="59" t="s">
        <v>1833</v>
      </c>
      <c r="D587" s="59" t="s">
        <v>11</v>
      </c>
      <c r="E587" s="59" t="s">
        <v>3048</v>
      </c>
      <c r="F587" s="60" t="s">
        <v>3049</v>
      </c>
      <c r="G587" s="60" t="s">
        <v>3050</v>
      </c>
      <c r="H587" s="61">
        <v>122542</v>
      </c>
      <c r="I587" s="60" t="s">
        <v>14</v>
      </c>
      <c r="J587" s="60" t="s">
        <v>3051</v>
      </c>
      <c r="K587" s="60" t="s">
        <v>3052</v>
      </c>
      <c r="L587" s="80" t="s">
        <v>3925</v>
      </c>
      <c r="M587" s="80" t="s">
        <v>15</v>
      </c>
    </row>
    <row r="588" spans="1:13" s="6" customFormat="1" ht="24.95" customHeight="1">
      <c r="A588" s="59" t="s">
        <v>5624</v>
      </c>
      <c r="B588" s="60" t="s">
        <v>5625</v>
      </c>
      <c r="C588" s="59" t="s">
        <v>1833</v>
      </c>
      <c r="D588" s="59" t="s">
        <v>11</v>
      </c>
      <c r="E588" s="59" t="s">
        <v>5626</v>
      </c>
      <c r="F588" s="60" t="s">
        <v>5627</v>
      </c>
      <c r="G588" s="60" t="s">
        <v>5628</v>
      </c>
      <c r="H588" s="61">
        <v>44307</v>
      </c>
      <c r="I588" s="60" t="s">
        <v>5629</v>
      </c>
      <c r="J588" s="60" t="s">
        <v>5630</v>
      </c>
      <c r="K588" s="60" t="s">
        <v>5630</v>
      </c>
      <c r="L588" s="80" t="s">
        <v>5631</v>
      </c>
      <c r="M588" s="80" t="s">
        <v>15</v>
      </c>
    </row>
    <row r="589" spans="1:13" s="6" customFormat="1" ht="24.95" customHeight="1">
      <c r="A589" s="59" t="s">
        <v>1132</v>
      </c>
      <c r="B589" s="60" t="s">
        <v>4927</v>
      </c>
      <c r="C589" s="59" t="s">
        <v>1833</v>
      </c>
      <c r="D589" s="59" t="s">
        <v>11</v>
      </c>
      <c r="E589" s="59" t="s">
        <v>1133</v>
      </c>
      <c r="F589" s="60" t="s">
        <v>1134</v>
      </c>
      <c r="G589" s="60" t="s">
        <v>101</v>
      </c>
      <c r="H589" s="61">
        <v>128615</v>
      </c>
      <c r="I589" s="60" t="s">
        <v>14</v>
      </c>
      <c r="J589" s="60" t="s">
        <v>2130</v>
      </c>
      <c r="K589" s="60" t="s">
        <v>2605</v>
      </c>
      <c r="L589" s="80" t="s">
        <v>3926</v>
      </c>
      <c r="M589" s="80" t="s">
        <v>15</v>
      </c>
    </row>
    <row r="590" spans="1:13" s="6" customFormat="1" ht="24.95" customHeight="1">
      <c r="A590" s="59" t="s">
        <v>4269</v>
      </c>
      <c r="B590" s="60" t="s">
        <v>4928</v>
      </c>
      <c r="C590" s="59" t="s">
        <v>1833</v>
      </c>
      <c r="D590" s="59" t="s">
        <v>11</v>
      </c>
      <c r="E590" s="59" t="s">
        <v>6656</v>
      </c>
      <c r="F590" s="60" t="s">
        <v>4270</v>
      </c>
      <c r="G590" s="60" t="s">
        <v>4271</v>
      </c>
      <c r="H590" s="61" t="s">
        <v>4266</v>
      </c>
      <c r="I590" s="60" t="s">
        <v>4232</v>
      </c>
      <c r="J590" s="60" t="s">
        <v>4272</v>
      </c>
      <c r="K590" s="60" t="s">
        <v>740</v>
      </c>
      <c r="L590" s="80" t="s">
        <v>4273</v>
      </c>
      <c r="M590" s="80" t="s">
        <v>15</v>
      </c>
    </row>
    <row r="591" spans="1:13" s="6" customFormat="1" ht="24.95" customHeight="1">
      <c r="A591" s="59" t="s">
        <v>5517</v>
      </c>
      <c r="B591" s="60" t="s">
        <v>5518</v>
      </c>
      <c r="C591" s="59" t="s">
        <v>1833</v>
      </c>
      <c r="D591" s="59" t="s">
        <v>400</v>
      </c>
      <c r="E591" s="59" t="s">
        <v>5519</v>
      </c>
      <c r="F591" s="60" t="s">
        <v>5520</v>
      </c>
      <c r="G591" s="60" t="s">
        <v>5521</v>
      </c>
      <c r="H591" s="61">
        <v>12530</v>
      </c>
      <c r="I591" s="60" t="s">
        <v>5385</v>
      </c>
      <c r="J591" s="60" t="s">
        <v>5522</v>
      </c>
      <c r="K591" s="60" t="s">
        <v>5522</v>
      </c>
      <c r="L591" s="80" t="s">
        <v>5523</v>
      </c>
      <c r="M591" s="80" t="s">
        <v>15</v>
      </c>
    </row>
    <row r="592" spans="1:13" s="6" customFormat="1" ht="24.95" customHeight="1">
      <c r="A592" s="59" t="s">
        <v>3283</v>
      </c>
      <c r="B592" s="60" t="s">
        <v>4929</v>
      </c>
      <c r="C592" s="59" t="s">
        <v>1833</v>
      </c>
      <c r="D592" s="59" t="s">
        <v>400</v>
      </c>
      <c r="E592" s="59" t="s">
        <v>3284</v>
      </c>
      <c r="F592" s="60" t="s">
        <v>3285</v>
      </c>
      <c r="G592" s="60" t="s">
        <v>3286</v>
      </c>
      <c r="H592" s="61">
        <v>31037</v>
      </c>
      <c r="I592" s="60" t="s">
        <v>400</v>
      </c>
      <c r="J592" s="60" t="s">
        <v>3287</v>
      </c>
      <c r="K592" s="60" t="s">
        <v>3288</v>
      </c>
      <c r="L592" s="80" t="s">
        <v>3927</v>
      </c>
      <c r="M592" s="80" t="s">
        <v>15</v>
      </c>
    </row>
    <row r="593" spans="1:13" s="6" customFormat="1" ht="24.95" customHeight="1">
      <c r="A593" s="59" t="s">
        <v>3277</v>
      </c>
      <c r="B593" s="60" t="s">
        <v>4930</v>
      </c>
      <c r="C593" s="59" t="s">
        <v>1833</v>
      </c>
      <c r="D593" s="59" t="s">
        <v>400</v>
      </c>
      <c r="E593" s="59" t="s">
        <v>3278</v>
      </c>
      <c r="F593" s="60" t="s">
        <v>3279</v>
      </c>
      <c r="G593" s="60" t="s">
        <v>3280</v>
      </c>
      <c r="H593" s="61">
        <v>413280</v>
      </c>
      <c r="I593" s="60" t="s">
        <v>400</v>
      </c>
      <c r="J593" s="60" t="s">
        <v>3281</v>
      </c>
      <c r="K593" s="60" t="s">
        <v>3282</v>
      </c>
      <c r="L593" s="80" t="s">
        <v>3928</v>
      </c>
      <c r="M593" s="80" t="s">
        <v>15</v>
      </c>
    </row>
    <row r="594" spans="1:13" s="6" customFormat="1" ht="24.95" customHeight="1">
      <c r="A594" s="59" t="s">
        <v>5446</v>
      </c>
      <c r="B594" s="60" t="s">
        <v>5447</v>
      </c>
      <c r="C594" s="59" t="s">
        <v>1833</v>
      </c>
      <c r="D594" s="59" t="s">
        <v>400</v>
      </c>
      <c r="E594" s="59" t="s">
        <v>5448</v>
      </c>
      <c r="F594" s="60" t="s">
        <v>5449</v>
      </c>
      <c r="G594" s="60" t="s">
        <v>3428</v>
      </c>
      <c r="H594" s="61" t="s">
        <v>5450</v>
      </c>
      <c r="I594" s="60" t="s">
        <v>5451</v>
      </c>
      <c r="J594" s="60" t="s">
        <v>5452</v>
      </c>
      <c r="K594" s="60" t="s">
        <v>5453</v>
      </c>
      <c r="L594" s="80" t="s">
        <v>5454</v>
      </c>
      <c r="M594" s="80" t="s">
        <v>15</v>
      </c>
    </row>
    <row r="595" spans="1:13" s="6" customFormat="1" ht="24.95" customHeight="1">
      <c r="A595" s="59" t="s">
        <v>4342</v>
      </c>
      <c r="B595" s="60" t="s">
        <v>4931</v>
      </c>
      <c r="C595" s="59" t="s">
        <v>1833</v>
      </c>
      <c r="D595" s="59" t="s">
        <v>400</v>
      </c>
      <c r="E595" s="52" t="s">
        <v>4343</v>
      </c>
      <c r="F595" s="58" t="s">
        <v>4344</v>
      </c>
      <c r="G595" s="58" t="s">
        <v>4345</v>
      </c>
      <c r="H595" s="57" t="s">
        <v>740</v>
      </c>
      <c r="I595" s="58" t="s">
        <v>934</v>
      </c>
      <c r="J595" s="79" t="s">
        <v>4346</v>
      </c>
      <c r="K595" s="58" t="s">
        <v>740</v>
      </c>
      <c r="L595" s="80" t="s">
        <v>4347</v>
      </c>
      <c r="M595" s="80" t="s">
        <v>15</v>
      </c>
    </row>
    <row r="596" spans="1:13" s="6" customFormat="1" ht="24.95" customHeight="1">
      <c r="A596" s="59" t="s">
        <v>1141</v>
      </c>
      <c r="B596" s="60" t="s">
        <v>4932</v>
      </c>
      <c r="C596" s="59" t="s">
        <v>1833</v>
      </c>
      <c r="D596" s="59" t="s">
        <v>400</v>
      </c>
      <c r="E596" s="59" t="s">
        <v>1142</v>
      </c>
      <c r="F596" s="60" t="s">
        <v>1143</v>
      </c>
      <c r="G596" s="60" t="s">
        <v>845</v>
      </c>
      <c r="H596" s="61">
        <v>5297</v>
      </c>
      <c r="I596" s="60" t="s">
        <v>400</v>
      </c>
      <c r="J596" s="60" t="s">
        <v>2132</v>
      </c>
      <c r="K596" s="60" t="s">
        <v>2526</v>
      </c>
      <c r="L596" s="80" t="s">
        <v>3929</v>
      </c>
      <c r="M596" s="80" t="s">
        <v>15</v>
      </c>
    </row>
    <row r="597" spans="1:13" s="6" customFormat="1" ht="24.95" customHeight="1">
      <c r="A597" s="59" t="s">
        <v>2912</v>
      </c>
      <c r="B597" s="60" t="s">
        <v>4933</v>
      </c>
      <c r="C597" s="59" t="s">
        <v>1833</v>
      </c>
      <c r="D597" s="59" t="s">
        <v>400</v>
      </c>
      <c r="E597" s="59" t="s">
        <v>3116</v>
      </c>
      <c r="F597" s="60" t="s">
        <v>3117</v>
      </c>
      <c r="G597" s="60" t="s">
        <v>497</v>
      </c>
      <c r="H597" s="61">
        <v>33004</v>
      </c>
      <c r="I597" s="60" t="s">
        <v>934</v>
      </c>
      <c r="J597" s="60" t="s">
        <v>3118</v>
      </c>
      <c r="K597" s="60" t="s">
        <v>3119</v>
      </c>
      <c r="L597" s="80" t="s">
        <v>3930</v>
      </c>
      <c r="M597" s="80" t="s">
        <v>15</v>
      </c>
    </row>
    <row r="598" spans="1:13" s="6" customFormat="1" ht="24.95" customHeight="1">
      <c r="A598" s="59" t="s">
        <v>5500</v>
      </c>
      <c r="B598" s="60" t="s">
        <v>5501</v>
      </c>
      <c r="C598" s="59" t="s">
        <v>1833</v>
      </c>
      <c r="D598" s="59" t="s">
        <v>400</v>
      </c>
      <c r="E598" s="59" t="s">
        <v>5502</v>
      </c>
      <c r="F598" s="60" t="s">
        <v>5503</v>
      </c>
      <c r="G598" s="60" t="s">
        <v>5504</v>
      </c>
      <c r="H598" s="61">
        <v>91190</v>
      </c>
      <c r="I598" s="60" t="s">
        <v>5505</v>
      </c>
      <c r="J598" s="60" t="s">
        <v>5506</v>
      </c>
      <c r="K598" s="60" t="s">
        <v>740</v>
      </c>
      <c r="L598" s="80" t="s">
        <v>5507</v>
      </c>
      <c r="M598" s="80" t="s">
        <v>15</v>
      </c>
    </row>
    <row r="599" spans="1:13" s="6" customFormat="1" ht="24.95" customHeight="1">
      <c r="A599" s="59" t="s">
        <v>3301</v>
      </c>
      <c r="B599" s="60" t="s">
        <v>4934</v>
      </c>
      <c r="C599" s="59" t="s">
        <v>1833</v>
      </c>
      <c r="D599" s="59" t="s">
        <v>183</v>
      </c>
      <c r="E599" s="59" t="s">
        <v>3302</v>
      </c>
      <c r="F599" s="60" t="s">
        <v>3303</v>
      </c>
      <c r="G599" s="60" t="s">
        <v>1130</v>
      </c>
      <c r="H599" s="61">
        <v>24535</v>
      </c>
      <c r="I599" s="60" t="s">
        <v>3298</v>
      </c>
      <c r="J599" s="60" t="s">
        <v>3304</v>
      </c>
      <c r="K599" s="60" t="s">
        <v>3305</v>
      </c>
      <c r="L599" s="80" t="s">
        <v>3931</v>
      </c>
      <c r="M599" s="80" t="s">
        <v>22</v>
      </c>
    </row>
    <row r="600" spans="1:13" s="6" customFormat="1" ht="24.95" customHeight="1">
      <c r="A600" s="59" t="s">
        <v>1146</v>
      </c>
      <c r="B600" s="60" t="s">
        <v>4935</v>
      </c>
      <c r="C600" s="59" t="s">
        <v>1833</v>
      </c>
      <c r="D600" s="59" t="s">
        <v>183</v>
      </c>
      <c r="E600" s="59" t="s">
        <v>1147</v>
      </c>
      <c r="F600" s="60" t="s">
        <v>1148</v>
      </c>
      <c r="G600" s="60" t="s">
        <v>859</v>
      </c>
      <c r="H600" s="61">
        <v>32442</v>
      </c>
      <c r="I600" s="60" t="s">
        <v>1144</v>
      </c>
      <c r="J600" s="60" t="s">
        <v>2133</v>
      </c>
      <c r="K600" s="60" t="s">
        <v>2608</v>
      </c>
      <c r="L600" s="80" t="s">
        <v>3932</v>
      </c>
      <c r="M600" s="80" t="s">
        <v>15</v>
      </c>
    </row>
    <row r="601" spans="1:13" s="6" customFormat="1" ht="24.95" customHeight="1">
      <c r="A601" s="59" t="s">
        <v>1149</v>
      </c>
      <c r="B601" s="60" t="s">
        <v>4936</v>
      </c>
      <c r="C601" s="59" t="s">
        <v>1833</v>
      </c>
      <c r="D601" s="59" t="s">
        <v>183</v>
      </c>
      <c r="E601" s="59" t="s">
        <v>1150</v>
      </c>
      <c r="F601" s="60" t="s">
        <v>1151</v>
      </c>
      <c r="G601" s="60" t="s">
        <v>843</v>
      </c>
      <c r="H601" s="61">
        <v>22820</v>
      </c>
      <c r="I601" s="60" t="s">
        <v>412</v>
      </c>
      <c r="J601" s="60" t="s">
        <v>2134</v>
      </c>
      <c r="K601" s="60" t="s">
        <v>2609</v>
      </c>
      <c r="L601" s="80" t="s">
        <v>3933</v>
      </c>
      <c r="M601" s="80" t="s">
        <v>22</v>
      </c>
    </row>
    <row r="602" spans="1:13" s="6" customFormat="1" ht="24.95" customHeight="1">
      <c r="A602" s="59" t="s">
        <v>4289</v>
      </c>
      <c r="B602" s="60" t="s">
        <v>4937</v>
      </c>
      <c r="C602" s="59" t="s">
        <v>1833</v>
      </c>
      <c r="D602" s="59" t="s">
        <v>183</v>
      </c>
      <c r="E602" s="59" t="s">
        <v>4290</v>
      </c>
      <c r="F602" s="60" t="s">
        <v>4291</v>
      </c>
      <c r="G602" s="60" t="s">
        <v>4292</v>
      </c>
      <c r="H602" s="61" t="s">
        <v>4254</v>
      </c>
      <c r="I602" s="60" t="s">
        <v>421</v>
      </c>
      <c r="J602" s="60" t="s">
        <v>4293</v>
      </c>
      <c r="K602" s="60" t="s">
        <v>4294</v>
      </c>
      <c r="L602" s="80" t="s">
        <v>4295</v>
      </c>
      <c r="M602" s="80" t="s">
        <v>15</v>
      </c>
    </row>
    <row r="603" spans="1:13" s="6" customFormat="1" ht="24.95" customHeight="1">
      <c r="A603" s="59" t="s">
        <v>2854</v>
      </c>
      <c r="B603" s="60" t="s">
        <v>4938</v>
      </c>
      <c r="C603" s="59" t="s">
        <v>1833</v>
      </c>
      <c r="D603" s="59" t="s">
        <v>183</v>
      </c>
      <c r="E603" s="59" t="s">
        <v>2860</v>
      </c>
      <c r="F603" s="60" t="s">
        <v>2861</v>
      </c>
      <c r="G603" s="60" t="s">
        <v>101</v>
      </c>
      <c r="H603" s="61">
        <v>123764</v>
      </c>
      <c r="I603" s="60" t="s">
        <v>421</v>
      </c>
      <c r="J603" s="60" t="s">
        <v>2862</v>
      </c>
      <c r="K603" s="60" t="s">
        <v>2862</v>
      </c>
      <c r="L603" s="80" t="s">
        <v>3934</v>
      </c>
      <c r="M603" s="80" t="s">
        <v>22</v>
      </c>
    </row>
    <row r="604" spans="1:13" s="6" customFormat="1" ht="24.95" customHeight="1">
      <c r="A604" s="59" t="s">
        <v>1152</v>
      </c>
      <c r="B604" s="60" t="s">
        <v>4939</v>
      </c>
      <c r="C604" s="59" t="s">
        <v>1833</v>
      </c>
      <c r="D604" s="59" t="s">
        <v>183</v>
      </c>
      <c r="E604" s="59" t="s">
        <v>6559</v>
      </c>
      <c r="F604" s="60" t="s">
        <v>1153</v>
      </c>
      <c r="G604" s="60" t="s">
        <v>1154</v>
      </c>
      <c r="H604" s="61">
        <v>49527</v>
      </c>
      <c r="I604" s="60" t="s">
        <v>1155</v>
      </c>
      <c r="J604" s="60" t="s">
        <v>2135</v>
      </c>
      <c r="K604" s="60" t="s">
        <v>2610</v>
      </c>
      <c r="L604" s="80" t="s">
        <v>3935</v>
      </c>
      <c r="M604" s="80" t="s">
        <v>22</v>
      </c>
    </row>
    <row r="605" spans="1:13" s="6" customFormat="1" ht="24.95" customHeight="1">
      <c r="A605" s="59" t="s">
        <v>1156</v>
      </c>
      <c r="B605" s="60" t="s">
        <v>4940</v>
      </c>
      <c r="C605" s="59" t="s">
        <v>1833</v>
      </c>
      <c r="D605" s="59" t="s">
        <v>183</v>
      </c>
      <c r="E605" s="59" t="s">
        <v>1157</v>
      </c>
      <c r="F605" s="60" t="s">
        <v>1158</v>
      </c>
      <c r="G605" s="60" t="s">
        <v>124</v>
      </c>
      <c r="H605" s="61">
        <v>49861</v>
      </c>
      <c r="I605" s="60" t="s">
        <v>1159</v>
      </c>
      <c r="J605" s="60" t="s">
        <v>2136</v>
      </c>
      <c r="K605" s="60" t="s">
        <v>2611</v>
      </c>
      <c r="L605" s="80" t="s">
        <v>3936</v>
      </c>
      <c r="M605" s="80" t="s">
        <v>15</v>
      </c>
    </row>
    <row r="606" spans="1:13" s="6" customFormat="1" ht="24.95" customHeight="1">
      <c r="A606" s="59" t="s">
        <v>1160</v>
      </c>
      <c r="B606" s="60" t="s">
        <v>4941</v>
      </c>
      <c r="C606" s="59" t="s">
        <v>1833</v>
      </c>
      <c r="D606" s="59" t="s">
        <v>183</v>
      </c>
      <c r="E606" s="59" t="s">
        <v>1161</v>
      </c>
      <c r="F606" s="60" t="s">
        <v>1162</v>
      </c>
      <c r="G606" s="60" t="s">
        <v>473</v>
      </c>
      <c r="H606" s="61">
        <v>43536</v>
      </c>
      <c r="I606" s="60" t="s">
        <v>26</v>
      </c>
      <c r="J606" s="60" t="s">
        <v>2137</v>
      </c>
      <c r="K606" s="60" t="s">
        <v>2612</v>
      </c>
      <c r="L606" s="80" t="s">
        <v>3937</v>
      </c>
      <c r="M606" s="80" t="s">
        <v>22</v>
      </c>
    </row>
    <row r="607" spans="1:13" s="6" customFormat="1" ht="24.95" customHeight="1">
      <c r="A607" s="59" t="s">
        <v>1163</v>
      </c>
      <c r="B607" s="60" t="s">
        <v>4942</v>
      </c>
      <c r="C607" s="59" t="s">
        <v>1833</v>
      </c>
      <c r="D607" s="59" t="s">
        <v>183</v>
      </c>
      <c r="E607" s="59" t="s">
        <v>6540</v>
      </c>
      <c r="F607" s="60" t="s">
        <v>1164</v>
      </c>
      <c r="G607" s="60" t="s">
        <v>101</v>
      </c>
      <c r="H607" s="61">
        <v>115334</v>
      </c>
      <c r="I607" s="60" t="s">
        <v>1165</v>
      </c>
      <c r="J607" s="60" t="s">
        <v>2138</v>
      </c>
      <c r="K607" s="60" t="s">
        <v>2613</v>
      </c>
      <c r="L607" s="80" t="s">
        <v>3938</v>
      </c>
      <c r="M607" s="80" t="s">
        <v>22</v>
      </c>
    </row>
    <row r="608" spans="1:13" s="6" customFormat="1" ht="24.95" customHeight="1">
      <c r="A608" s="59" t="s">
        <v>1168</v>
      </c>
      <c r="B608" s="60" t="s">
        <v>4943</v>
      </c>
      <c r="C608" s="59" t="s">
        <v>1833</v>
      </c>
      <c r="D608" s="59" t="s">
        <v>183</v>
      </c>
      <c r="E608" s="59" t="s">
        <v>1169</v>
      </c>
      <c r="F608" s="60" t="s">
        <v>695</v>
      </c>
      <c r="G608" s="60" t="s">
        <v>481</v>
      </c>
      <c r="H608" s="61">
        <v>8703</v>
      </c>
      <c r="I608" s="60" t="s">
        <v>26</v>
      </c>
      <c r="J608" s="60" t="s">
        <v>2139</v>
      </c>
      <c r="K608" s="60" t="s">
        <v>2614</v>
      </c>
      <c r="L608" s="80" t="s">
        <v>3807</v>
      </c>
      <c r="M608" s="80" t="s">
        <v>15</v>
      </c>
    </row>
    <row r="609" spans="1:13" s="6" customFormat="1" ht="24.95" customHeight="1">
      <c r="A609" s="59" t="s">
        <v>3294</v>
      </c>
      <c r="B609" s="60" t="s">
        <v>4944</v>
      </c>
      <c r="C609" s="59" t="s">
        <v>1833</v>
      </c>
      <c r="D609" s="59" t="s">
        <v>183</v>
      </c>
      <c r="E609" s="59" t="s">
        <v>3295</v>
      </c>
      <c r="F609" s="60" t="s">
        <v>3296</v>
      </c>
      <c r="G609" s="60" t="s">
        <v>3297</v>
      </c>
      <c r="H609" s="61">
        <v>119149</v>
      </c>
      <c r="I609" s="60" t="s">
        <v>3298</v>
      </c>
      <c r="J609" s="60" t="s">
        <v>3299</v>
      </c>
      <c r="K609" s="60" t="s">
        <v>3300</v>
      </c>
      <c r="L609" s="80" t="s">
        <v>3939</v>
      </c>
      <c r="M609" s="80" t="s">
        <v>22</v>
      </c>
    </row>
    <row r="610" spans="1:13" s="6" customFormat="1" ht="24.95" customHeight="1">
      <c r="A610" s="59" t="s">
        <v>1171</v>
      </c>
      <c r="B610" s="60" t="s">
        <v>4945</v>
      </c>
      <c r="C610" s="59" t="s">
        <v>1833</v>
      </c>
      <c r="D610" s="59" t="s">
        <v>183</v>
      </c>
      <c r="E610" s="59" t="s">
        <v>1172</v>
      </c>
      <c r="F610" s="60" t="s">
        <v>1173</v>
      </c>
      <c r="G610" s="60" t="s">
        <v>1174</v>
      </c>
      <c r="H610" s="61">
        <v>123532</v>
      </c>
      <c r="I610" s="60" t="s">
        <v>1145</v>
      </c>
      <c r="J610" s="60" t="s">
        <v>2140</v>
      </c>
      <c r="K610" s="60" t="s">
        <v>2615</v>
      </c>
      <c r="L610" s="80" t="s">
        <v>3940</v>
      </c>
      <c r="M610" s="80" t="s">
        <v>22</v>
      </c>
    </row>
    <row r="611" spans="1:13" s="6" customFormat="1" ht="24.95" customHeight="1">
      <c r="A611" s="59" t="s">
        <v>1175</v>
      </c>
      <c r="B611" s="60" t="s">
        <v>4946</v>
      </c>
      <c r="C611" s="59" t="s">
        <v>1833</v>
      </c>
      <c r="D611" s="59" t="s">
        <v>183</v>
      </c>
      <c r="E611" s="59" t="s">
        <v>1176</v>
      </c>
      <c r="F611" s="60" t="s">
        <v>1177</v>
      </c>
      <c r="G611" s="60" t="s">
        <v>481</v>
      </c>
      <c r="H611" s="61">
        <v>124202</v>
      </c>
      <c r="I611" s="60" t="s">
        <v>1178</v>
      </c>
      <c r="J611" s="60" t="s">
        <v>2141</v>
      </c>
      <c r="K611" s="60" t="s">
        <v>2616</v>
      </c>
      <c r="L611" s="80" t="s">
        <v>3941</v>
      </c>
      <c r="M611" s="80" t="s">
        <v>15</v>
      </c>
    </row>
    <row r="612" spans="1:13" s="6" customFormat="1" ht="24.95" customHeight="1">
      <c r="A612" s="59" t="s">
        <v>1179</v>
      </c>
      <c r="B612" s="60" t="s">
        <v>4947</v>
      </c>
      <c r="C612" s="59" t="s">
        <v>1833</v>
      </c>
      <c r="D612" s="59" t="s">
        <v>183</v>
      </c>
      <c r="E612" s="59" t="s">
        <v>1180</v>
      </c>
      <c r="F612" s="60" t="s">
        <v>1181</v>
      </c>
      <c r="G612" s="60" t="s">
        <v>473</v>
      </c>
      <c r="H612" s="61">
        <v>5239</v>
      </c>
      <c r="I612" s="60" t="s">
        <v>1145</v>
      </c>
      <c r="J612" s="60" t="s">
        <v>2142</v>
      </c>
      <c r="K612" s="60" t="s">
        <v>2617</v>
      </c>
      <c r="L612" s="80" t="s">
        <v>3942</v>
      </c>
      <c r="M612" s="80" t="s">
        <v>15</v>
      </c>
    </row>
    <row r="613" spans="1:13" s="6" customFormat="1" ht="24.95" customHeight="1">
      <c r="A613" s="59" t="s">
        <v>1182</v>
      </c>
      <c r="B613" s="60" t="s">
        <v>4948</v>
      </c>
      <c r="C613" s="59" t="s">
        <v>1833</v>
      </c>
      <c r="D613" s="59" t="s">
        <v>183</v>
      </c>
      <c r="E613" s="59" t="s">
        <v>1183</v>
      </c>
      <c r="F613" s="60" t="s">
        <v>1184</v>
      </c>
      <c r="G613" s="60" t="s">
        <v>775</v>
      </c>
      <c r="H613" s="61">
        <v>57294</v>
      </c>
      <c r="I613" s="60" t="s">
        <v>1145</v>
      </c>
      <c r="J613" s="60" t="s">
        <v>2143</v>
      </c>
      <c r="K613" s="60" t="s">
        <v>2618</v>
      </c>
      <c r="L613" s="80" t="s">
        <v>3943</v>
      </c>
      <c r="M613" s="80" t="s">
        <v>22</v>
      </c>
    </row>
    <row r="614" spans="1:13" s="6" customFormat="1" ht="24.95" customHeight="1">
      <c r="A614" s="59" t="s">
        <v>1185</v>
      </c>
      <c r="B614" s="60" t="s">
        <v>4949</v>
      </c>
      <c r="C614" s="59" t="s">
        <v>1833</v>
      </c>
      <c r="D614" s="59" t="s">
        <v>183</v>
      </c>
      <c r="E614" s="59" t="s">
        <v>6541</v>
      </c>
      <c r="F614" s="60" t="s">
        <v>1186</v>
      </c>
      <c r="G614" s="60" t="s">
        <v>466</v>
      </c>
      <c r="H614" s="61">
        <v>505143</v>
      </c>
      <c r="I614" s="60" t="s">
        <v>1187</v>
      </c>
      <c r="J614" s="60" t="s">
        <v>2144</v>
      </c>
      <c r="K614" s="60" t="s">
        <v>2619</v>
      </c>
      <c r="L614" s="80" t="s">
        <v>3944</v>
      </c>
      <c r="M614" s="80" t="s">
        <v>22</v>
      </c>
    </row>
    <row r="615" spans="1:13" s="6" customFormat="1" ht="24.95" customHeight="1">
      <c r="A615" s="59" t="s">
        <v>1198</v>
      </c>
      <c r="B615" s="60" t="s">
        <v>4953</v>
      </c>
      <c r="C615" s="59" t="s">
        <v>1833</v>
      </c>
      <c r="D615" s="59" t="s">
        <v>60</v>
      </c>
      <c r="E615" s="60" t="s">
        <v>6563</v>
      </c>
      <c r="F615" s="60" t="s">
        <v>1199</v>
      </c>
      <c r="G615" s="60" t="s">
        <v>751</v>
      </c>
      <c r="H615" s="61">
        <v>17666</v>
      </c>
      <c r="I615" s="60" t="s">
        <v>1200</v>
      </c>
      <c r="J615" s="70" t="s">
        <v>6318</v>
      </c>
      <c r="K615" s="70" t="s">
        <v>6319</v>
      </c>
      <c r="L615" s="80" t="s">
        <v>3948</v>
      </c>
      <c r="M615" s="80" t="s">
        <v>15</v>
      </c>
    </row>
    <row r="616" spans="1:13" s="6" customFormat="1" ht="24.95" customHeight="1">
      <c r="A616" s="59" t="s">
        <v>1188</v>
      </c>
      <c r="B616" s="60" t="s">
        <v>4950</v>
      </c>
      <c r="C616" s="59" t="s">
        <v>1833</v>
      </c>
      <c r="D616" s="59" t="s">
        <v>60</v>
      </c>
      <c r="E616" s="59" t="s">
        <v>1189</v>
      </c>
      <c r="F616" s="60" t="s">
        <v>1190</v>
      </c>
      <c r="G616" s="60" t="s">
        <v>481</v>
      </c>
      <c r="H616" s="61">
        <v>8703</v>
      </c>
      <c r="I616" s="60" t="s">
        <v>14</v>
      </c>
      <c r="J616" s="60" t="s">
        <v>2145</v>
      </c>
      <c r="K616" s="60" t="s">
        <v>2620</v>
      </c>
      <c r="L616" s="80" t="s">
        <v>3946</v>
      </c>
      <c r="M616" s="80" t="s">
        <v>22</v>
      </c>
    </row>
    <row r="617" spans="1:13" s="6" customFormat="1" ht="24.95" customHeight="1">
      <c r="A617" s="58" t="s">
        <v>6312</v>
      </c>
      <c r="B617" s="58" t="s">
        <v>6314</v>
      </c>
      <c r="C617" s="58" t="s">
        <v>1833</v>
      </c>
      <c r="D617" s="55" t="s">
        <v>60</v>
      </c>
      <c r="E617" s="58" t="s">
        <v>6316</v>
      </c>
      <c r="F617" s="58" t="s">
        <v>6317</v>
      </c>
      <c r="G617" s="58" t="s">
        <v>469</v>
      </c>
      <c r="H617" s="57">
        <v>119428</v>
      </c>
      <c r="I617" s="55" t="s">
        <v>14</v>
      </c>
      <c r="J617" s="58" t="s">
        <v>6318</v>
      </c>
      <c r="K617" s="58" t="s">
        <v>6319</v>
      </c>
      <c r="L617" s="80" t="s">
        <v>6321</v>
      </c>
      <c r="M617" s="80" t="s">
        <v>22</v>
      </c>
    </row>
    <row r="618" spans="1:13" s="6" customFormat="1" ht="24.95" customHeight="1">
      <c r="A618" s="59" t="s">
        <v>1191</v>
      </c>
      <c r="B618" s="60" t="s">
        <v>4951</v>
      </c>
      <c r="C618" s="59" t="s">
        <v>1833</v>
      </c>
      <c r="D618" s="59" t="s">
        <v>60</v>
      </c>
      <c r="E618" s="59" t="s">
        <v>1192</v>
      </c>
      <c r="F618" s="60" t="s">
        <v>1193</v>
      </c>
      <c r="G618" s="60" t="s">
        <v>523</v>
      </c>
      <c r="H618" s="61">
        <v>4674</v>
      </c>
      <c r="I618" s="60" t="s">
        <v>14</v>
      </c>
      <c r="J618" s="60" t="s">
        <v>2146</v>
      </c>
      <c r="K618" s="60" t="s">
        <v>2621</v>
      </c>
      <c r="L618" s="80" t="s">
        <v>3798</v>
      </c>
      <c r="M618" s="80" t="s">
        <v>15</v>
      </c>
    </row>
    <row r="619" spans="1:13" s="6" customFormat="1" ht="24.95" customHeight="1">
      <c r="A619" s="59" t="s">
        <v>1194</v>
      </c>
      <c r="B619" s="60" t="s">
        <v>4952</v>
      </c>
      <c r="C619" s="59" t="s">
        <v>1833</v>
      </c>
      <c r="D619" s="59" t="s">
        <v>60</v>
      </c>
      <c r="E619" s="59" t="s">
        <v>1195</v>
      </c>
      <c r="F619" s="60" t="s">
        <v>1196</v>
      </c>
      <c r="G619" s="60" t="s">
        <v>1197</v>
      </c>
      <c r="H619" s="61">
        <v>5527</v>
      </c>
      <c r="I619" s="60" t="s">
        <v>14</v>
      </c>
      <c r="J619" s="60" t="s">
        <v>2147</v>
      </c>
      <c r="K619" s="60" t="s">
        <v>2622</v>
      </c>
      <c r="L619" s="80" t="s">
        <v>3947</v>
      </c>
      <c r="M619" s="80" t="s">
        <v>15</v>
      </c>
    </row>
    <row r="620" spans="1:13" s="6" customFormat="1" ht="24.95" customHeight="1">
      <c r="A620" s="59" t="s">
        <v>4164</v>
      </c>
      <c r="B620" s="60" t="s">
        <v>4954</v>
      </c>
      <c r="C620" s="59" t="s">
        <v>1833</v>
      </c>
      <c r="D620" s="59" t="s">
        <v>60</v>
      </c>
      <c r="E620" s="59" t="s">
        <v>6662</v>
      </c>
      <c r="F620" s="60" t="s">
        <v>4165</v>
      </c>
      <c r="G620" s="60" t="s">
        <v>4166</v>
      </c>
      <c r="H620" s="61">
        <v>4545</v>
      </c>
      <c r="I620" s="60" t="s">
        <v>14</v>
      </c>
      <c r="J620" s="60" t="s">
        <v>4167</v>
      </c>
      <c r="K620" s="60" t="s">
        <v>4168</v>
      </c>
      <c r="L620" s="60" t="s">
        <v>740</v>
      </c>
      <c r="M620" s="57" t="s">
        <v>15</v>
      </c>
    </row>
    <row r="621" spans="1:13" s="6" customFormat="1" ht="24.95" customHeight="1">
      <c r="A621" s="59" t="s">
        <v>4122</v>
      </c>
      <c r="B621" s="60" t="s">
        <v>4955</v>
      </c>
      <c r="C621" s="59" t="s">
        <v>1833</v>
      </c>
      <c r="D621" s="59" t="s">
        <v>60</v>
      </c>
      <c r="E621" s="59" t="s">
        <v>6657</v>
      </c>
      <c r="F621" s="60" t="s">
        <v>4123</v>
      </c>
      <c r="G621" s="60" t="s">
        <v>4124</v>
      </c>
      <c r="H621" s="61">
        <v>4545</v>
      </c>
      <c r="I621" s="60" t="s">
        <v>14</v>
      </c>
      <c r="J621" s="60" t="s">
        <v>4125</v>
      </c>
      <c r="K621" s="60" t="s">
        <v>4126</v>
      </c>
      <c r="L621" s="60" t="s">
        <v>4127</v>
      </c>
      <c r="M621" s="57" t="s">
        <v>15</v>
      </c>
    </row>
    <row r="622" spans="1:13" s="6" customFormat="1" ht="24.95" customHeight="1">
      <c r="A622" s="59" t="s">
        <v>1201</v>
      </c>
      <c r="B622" s="60" t="s">
        <v>4956</v>
      </c>
      <c r="C622" s="59" t="s">
        <v>1833</v>
      </c>
      <c r="D622" s="59" t="s">
        <v>60</v>
      </c>
      <c r="E622" s="59" t="s">
        <v>1202</v>
      </c>
      <c r="F622" s="60" t="s">
        <v>1203</v>
      </c>
      <c r="G622" s="60" t="s">
        <v>1204</v>
      </c>
      <c r="H622" s="61">
        <v>121735</v>
      </c>
      <c r="I622" s="60" t="s">
        <v>14</v>
      </c>
      <c r="J622" s="60" t="s">
        <v>2148</v>
      </c>
      <c r="K622" s="60" t="s">
        <v>2623</v>
      </c>
      <c r="L622" s="60" t="s">
        <v>3949</v>
      </c>
      <c r="M622" s="57" t="s">
        <v>15</v>
      </c>
    </row>
    <row r="623" spans="1:13" s="6" customFormat="1" ht="24.95" customHeight="1">
      <c r="A623" s="59" t="s">
        <v>1205</v>
      </c>
      <c r="B623" s="60" t="s">
        <v>4957</v>
      </c>
      <c r="C623" s="59" t="s">
        <v>1833</v>
      </c>
      <c r="D623" s="59" t="s">
        <v>60</v>
      </c>
      <c r="E623" s="59" t="s">
        <v>6375</v>
      </c>
      <c r="F623" s="60" t="s">
        <v>1206</v>
      </c>
      <c r="G623" s="60" t="s">
        <v>518</v>
      </c>
      <c r="H623" s="61">
        <v>2330</v>
      </c>
      <c r="I623" s="60" t="s">
        <v>14</v>
      </c>
      <c r="J623" s="60" t="s">
        <v>2149</v>
      </c>
      <c r="K623" s="60" t="s">
        <v>2624</v>
      </c>
      <c r="L623" s="60" t="s">
        <v>3950</v>
      </c>
      <c r="M623" s="57" t="s">
        <v>22</v>
      </c>
    </row>
    <row r="624" spans="1:13" s="6" customFormat="1" ht="24.95" customHeight="1">
      <c r="A624" s="59" t="s">
        <v>3498</v>
      </c>
      <c r="B624" s="60" t="s">
        <v>4958</v>
      </c>
      <c r="C624" s="59" t="s">
        <v>1833</v>
      </c>
      <c r="D624" s="59" t="s">
        <v>60</v>
      </c>
      <c r="E624" s="59" t="s">
        <v>6658</v>
      </c>
      <c r="F624" s="60" t="s">
        <v>3499</v>
      </c>
      <c r="G624" s="60" t="s">
        <v>1002</v>
      </c>
      <c r="H624" s="61" t="s">
        <v>740</v>
      </c>
      <c r="I624" s="60" t="s">
        <v>55</v>
      </c>
      <c r="J624" s="60" t="s">
        <v>3500</v>
      </c>
      <c r="K624" s="60" t="s">
        <v>463</v>
      </c>
      <c r="L624" s="60" t="s">
        <v>3951</v>
      </c>
      <c r="M624" s="57" t="s">
        <v>15</v>
      </c>
    </row>
    <row r="625" spans="1:13" s="6" customFormat="1" ht="24.95" customHeight="1">
      <c r="A625" s="59" t="s">
        <v>1207</v>
      </c>
      <c r="B625" s="60" t="s">
        <v>4959</v>
      </c>
      <c r="C625" s="59" t="s">
        <v>1833</v>
      </c>
      <c r="D625" s="59" t="s">
        <v>60</v>
      </c>
      <c r="E625" s="59" t="s">
        <v>6296</v>
      </c>
      <c r="F625" s="60" t="s">
        <v>1208</v>
      </c>
      <c r="G625" s="60" t="s">
        <v>1209</v>
      </c>
      <c r="H625" s="61">
        <v>114448</v>
      </c>
      <c r="I625" s="60" t="s">
        <v>14</v>
      </c>
      <c r="J625" s="60" t="s">
        <v>2150</v>
      </c>
      <c r="K625" s="60" t="s">
        <v>2625</v>
      </c>
      <c r="L625" s="60" t="s">
        <v>3952</v>
      </c>
      <c r="M625" s="57" t="s">
        <v>15</v>
      </c>
    </row>
    <row r="626" spans="1:13" s="6" customFormat="1" ht="24.95" customHeight="1">
      <c r="A626" s="59" t="s">
        <v>1211</v>
      </c>
      <c r="B626" s="60" t="s">
        <v>4960</v>
      </c>
      <c r="C626" s="59" t="s">
        <v>1833</v>
      </c>
      <c r="D626" s="59" t="s">
        <v>60</v>
      </c>
      <c r="E626" s="59" t="s">
        <v>5844</v>
      </c>
      <c r="F626" s="60" t="s">
        <v>1212</v>
      </c>
      <c r="G626" s="60" t="s">
        <v>1213</v>
      </c>
      <c r="H626" s="61">
        <v>7832</v>
      </c>
      <c r="I626" s="60" t="s">
        <v>661</v>
      </c>
      <c r="J626" s="60" t="s">
        <v>2152</v>
      </c>
      <c r="K626" s="60" t="s">
        <v>2627</v>
      </c>
      <c r="L626" s="60" t="s">
        <v>3554</v>
      </c>
      <c r="M626" s="57" t="s">
        <v>15</v>
      </c>
    </row>
    <row r="627" spans="1:13" s="6" customFormat="1" ht="24.95" customHeight="1">
      <c r="A627" s="59" t="s">
        <v>1214</v>
      </c>
      <c r="B627" s="60" t="s">
        <v>4961</v>
      </c>
      <c r="C627" s="59" t="s">
        <v>1833</v>
      </c>
      <c r="D627" s="59" t="s">
        <v>60</v>
      </c>
      <c r="E627" s="59" t="s">
        <v>1215</v>
      </c>
      <c r="F627" s="60" t="s">
        <v>1216</v>
      </c>
      <c r="G627" s="60" t="s">
        <v>1217</v>
      </c>
      <c r="H627" s="61">
        <v>7832</v>
      </c>
      <c r="I627" s="60" t="s">
        <v>14</v>
      </c>
      <c r="J627" s="60" t="s">
        <v>2153</v>
      </c>
      <c r="K627" s="60" t="s">
        <v>2628</v>
      </c>
      <c r="L627" s="60" t="s">
        <v>3953</v>
      </c>
      <c r="M627" s="57" t="s">
        <v>15</v>
      </c>
    </row>
    <row r="628" spans="1:13" s="6" customFormat="1" ht="24.95" customHeight="1">
      <c r="A628" s="59" t="s">
        <v>3495</v>
      </c>
      <c r="B628" s="60" t="s">
        <v>4962</v>
      </c>
      <c r="C628" s="59" t="s">
        <v>1833</v>
      </c>
      <c r="D628" s="59" t="s">
        <v>60</v>
      </c>
      <c r="E628" s="59" t="s">
        <v>6659</v>
      </c>
      <c r="F628" s="60" t="s">
        <v>3496</v>
      </c>
      <c r="G628" s="60" t="s">
        <v>1140</v>
      </c>
      <c r="H628" s="61" t="s">
        <v>740</v>
      </c>
      <c r="I628" s="60" t="s">
        <v>55</v>
      </c>
      <c r="J628" s="60" t="s">
        <v>3497</v>
      </c>
      <c r="K628" s="60" t="s">
        <v>463</v>
      </c>
      <c r="L628" s="60" t="s">
        <v>3954</v>
      </c>
      <c r="M628" s="57" t="s">
        <v>15</v>
      </c>
    </row>
    <row r="629" spans="1:13" s="6" customFormat="1" ht="24.95" customHeight="1">
      <c r="A629" s="59" t="s">
        <v>1218</v>
      </c>
      <c r="B629" s="60" t="s">
        <v>4963</v>
      </c>
      <c r="C629" s="59" t="s">
        <v>1833</v>
      </c>
      <c r="D629" s="59" t="s">
        <v>60</v>
      </c>
      <c r="E629" s="59" t="s">
        <v>4315</v>
      </c>
      <c r="F629" s="60" t="s">
        <v>1219</v>
      </c>
      <c r="G629" s="60" t="s">
        <v>469</v>
      </c>
      <c r="H629" s="61">
        <v>48450</v>
      </c>
      <c r="I629" s="60" t="s">
        <v>14</v>
      </c>
      <c r="J629" s="60" t="s">
        <v>2154</v>
      </c>
      <c r="K629" s="60" t="s">
        <v>2630</v>
      </c>
      <c r="L629" s="60" t="s">
        <v>3955</v>
      </c>
      <c r="M629" s="57" t="s">
        <v>15</v>
      </c>
    </row>
    <row r="630" spans="1:13" s="6" customFormat="1" ht="24.95" customHeight="1">
      <c r="A630" s="52" t="s">
        <v>5186</v>
      </c>
      <c r="B630" s="58" t="s">
        <v>5187</v>
      </c>
      <c r="C630" s="59" t="s">
        <v>1833</v>
      </c>
      <c r="D630" s="59" t="s">
        <v>3101</v>
      </c>
      <c r="E630" s="59" t="s">
        <v>5188</v>
      </c>
      <c r="F630" s="60" t="s">
        <v>5189</v>
      </c>
      <c r="G630" s="60" t="s">
        <v>5190</v>
      </c>
      <c r="H630" s="54">
        <v>214630</v>
      </c>
      <c r="I630" s="58" t="s">
        <v>5191</v>
      </c>
      <c r="J630" s="53" t="s">
        <v>5192</v>
      </c>
      <c r="K630" s="60" t="s">
        <v>740</v>
      </c>
      <c r="L630" s="60" t="s">
        <v>5193</v>
      </c>
      <c r="M630" s="57" t="s">
        <v>22</v>
      </c>
    </row>
    <row r="631" spans="1:13" s="6" customFormat="1" ht="24.95" customHeight="1">
      <c r="A631" s="59" t="s">
        <v>629</v>
      </c>
      <c r="B631" s="60" t="s">
        <v>4964</v>
      </c>
      <c r="C631" s="59" t="s">
        <v>1833</v>
      </c>
      <c r="D631" s="59" t="s">
        <v>3101</v>
      </c>
      <c r="E631" s="59" t="s">
        <v>630</v>
      </c>
      <c r="F631" s="60" t="s">
        <v>631</v>
      </c>
      <c r="G631" s="60" t="s">
        <v>473</v>
      </c>
      <c r="H631" s="61">
        <v>69015</v>
      </c>
      <c r="I631" s="60" t="s">
        <v>14</v>
      </c>
      <c r="J631" s="60" t="s">
        <v>1995</v>
      </c>
      <c r="K631" s="60" t="s">
        <v>2478</v>
      </c>
      <c r="L631" s="60" t="s">
        <v>3551</v>
      </c>
      <c r="M631" s="57" t="s">
        <v>15</v>
      </c>
    </row>
    <row r="632" spans="1:13" s="6" customFormat="1" ht="24.95" customHeight="1">
      <c r="A632" s="59" t="s">
        <v>4296</v>
      </c>
      <c r="B632" s="60" t="s">
        <v>4965</v>
      </c>
      <c r="C632" s="59" t="s">
        <v>1833</v>
      </c>
      <c r="D632" s="59" t="s">
        <v>3101</v>
      </c>
      <c r="E632" s="59" t="s">
        <v>6639</v>
      </c>
      <c r="F632" s="60" t="s">
        <v>4297</v>
      </c>
      <c r="G632" s="60" t="s">
        <v>4298</v>
      </c>
      <c r="H632" s="61" t="s">
        <v>4299</v>
      </c>
      <c r="I632" s="60" t="s">
        <v>4232</v>
      </c>
      <c r="J632" s="60" t="s">
        <v>4300</v>
      </c>
      <c r="K632" s="60" t="s">
        <v>4300</v>
      </c>
      <c r="L632" s="60" t="s">
        <v>4301</v>
      </c>
      <c r="M632" s="57" t="s">
        <v>15</v>
      </c>
    </row>
    <row r="633" spans="1:13" s="6" customFormat="1" ht="24.95" customHeight="1">
      <c r="A633" s="58" t="s">
        <v>6332</v>
      </c>
      <c r="B633" s="58" t="s">
        <v>6335</v>
      </c>
      <c r="C633" s="58" t="s">
        <v>1833</v>
      </c>
      <c r="D633" s="58" t="s">
        <v>3101</v>
      </c>
      <c r="E633" s="58" t="s">
        <v>6338</v>
      </c>
      <c r="F633" s="58" t="s">
        <v>6339</v>
      </c>
      <c r="G633" s="58" t="s">
        <v>6340</v>
      </c>
      <c r="H633" s="57">
        <v>8703</v>
      </c>
      <c r="I633" s="58" t="s">
        <v>14</v>
      </c>
      <c r="J633" s="58" t="s">
        <v>6341</v>
      </c>
      <c r="K633" s="58" t="s">
        <v>2620</v>
      </c>
      <c r="L633" s="58" t="s">
        <v>6350</v>
      </c>
      <c r="M633" s="57" t="s">
        <v>22</v>
      </c>
    </row>
    <row r="634" spans="1:13" s="6" customFormat="1" ht="24.95" customHeight="1">
      <c r="A634" s="52" t="s">
        <v>5893</v>
      </c>
      <c r="B634" s="58" t="s">
        <v>5896</v>
      </c>
      <c r="C634" s="59" t="s">
        <v>1833</v>
      </c>
      <c r="D634" s="52" t="s">
        <v>3101</v>
      </c>
      <c r="E634" s="52" t="s">
        <v>5880</v>
      </c>
      <c r="F634" s="58" t="s">
        <v>5881</v>
      </c>
      <c r="G634" s="58" t="s">
        <v>926</v>
      </c>
      <c r="H634" s="57">
        <v>504333</v>
      </c>
      <c r="I634" s="58" t="s">
        <v>14</v>
      </c>
      <c r="J634" s="58" t="s">
        <v>5882</v>
      </c>
      <c r="K634" s="58" t="s">
        <v>5877</v>
      </c>
      <c r="L634" s="58" t="s">
        <v>5878</v>
      </c>
      <c r="M634" s="57" t="s">
        <v>15</v>
      </c>
    </row>
    <row r="635" spans="1:13" s="6" customFormat="1" ht="24.95" customHeight="1">
      <c r="A635" s="52" t="s">
        <v>6169</v>
      </c>
      <c r="B635" s="58" t="s">
        <v>6171</v>
      </c>
      <c r="C635" s="59" t="s">
        <v>1833</v>
      </c>
      <c r="D635" s="52" t="s">
        <v>3101</v>
      </c>
      <c r="E635" s="59" t="s">
        <v>6501</v>
      </c>
      <c r="F635" s="58" t="s">
        <v>6174</v>
      </c>
      <c r="G635" s="58" t="s">
        <v>6176</v>
      </c>
      <c r="H635" s="57">
        <v>152</v>
      </c>
      <c r="I635" s="55" t="s">
        <v>14</v>
      </c>
      <c r="J635" s="79" t="s">
        <v>6178</v>
      </c>
      <c r="K635" s="58" t="s">
        <v>144</v>
      </c>
      <c r="L635" s="60" t="s">
        <v>6182</v>
      </c>
      <c r="M635" s="57" t="s">
        <v>15</v>
      </c>
    </row>
    <row r="636" spans="1:13" s="6" customFormat="1" ht="24.95" customHeight="1">
      <c r="A636" s="59" t="s">
        <v>1135</v>
      </c>
      <c r="B636" s="60" t="s">
        <v>4966</v>
      </c>
      <c r="C636" s="59" t="s">
        <v>1833</v>
      </c>
      <c r="D636" s="59" t="s">
        <v>3101</v>
      </c>
      <c r="E636" s="59" t="s">
        <v>1136</v>
      </c>
      <c r="F636" s="60" t="s">
        <v>1137</v>
      </c>
      <c r="G636" s="60" t="s">
        <v>1138</v>
      </c>
      <c r="H636" s="61">
        <v>117084</v>
      </c>
      <c r="I636" s="60" t="s">
        <v>14</v>
      </c>
      <c r="J636" s="60" t="s">
        <v>2131</v>
      </c>
      <c r="K636" s="60" t="s">
        <v>2606</v>
      </c>
      <c r="L636" s="60" t="s">
        <v>3956</v>
      </c>
      <c r="M636" s="57" t="s">
        <v>15</v>
      </c>
    </row>
    <row r="637" spans="1:13" s="6" customFormat="1" ht="24.95" customHeight="1">
      <c r="A637" s="59" t="s">
        <v>1093</v>
      </c>
      <c r="B637" s="60" t="s">
        <v>4912</v>
      </c>
      <c r="C637" s="59" t="s">
        <v>1833</v>
      </c>
      <c r="D637" s="52" t="s">
        <v>3101</v>
      </c>
      <c r="E637" s="59" t="s">
        <v>1094</v>
      </c>
      <c r="F637" s="60" t="s">
        <v>1095</v>
      </c>
      <c r="G637" s="60" t="s">
        <v>101</v>
      </c>
      <c r="H637" s="61">
        <v>2696</v>
      </c>
      <c r="I637" s="60" t="s">
        <v>14</v>
      </c>
      <c r="J637" s="60" t="s">
        <v>2118</v>
      </c>
      <c r="K637" s="60" t="s">
        <v>2593</v>
      </c>
      <c r="L637" s="60" t="s">
        <v>3916</v>
      </c>
      <c r="M637" s="57" t="s">
        <v>15</v>
      </c>
    </row>
    <row r="638" spans="1:13" s="6" customFormat="1" ht="24.95" customHeight="1">
      <c r="A638" s="59" t="s">
        <v>1220</v>
      </c>
      <c r="B638" s="60" t="s">
        <v>4967</v>
      </c>
      <c r="C638" s="59" t="s">
        <v>1833</v>
      </c>
      <c r="D638" s="59" t="s">
        <v>74</v>
      </c>
      <c r="E638" s="59" t="s">
        <v>1221</v>
      </c>
      <c r="F638" s="60" t="s">
        <v>1222</v>
      </c>
      <c r="G638" s="60" t="s">
        <v>1223</v>
      </c>
      <c r="H638" s="61">
        <v>1940</v>
      </c>
      <c r="I638" s="60" t="s">
        <v>74</v>
      </c>
      <c r="J638" s="60" t="s">
        <v>2155</v>
      </c>
      <c r="K638" s="60" t="s">
        <v>2155</v>
      </c>
      <c r="L638" s="60" t="s">
        <v>3957</v>
      </c>
      <c r="M638" s="57" t="s">
        <v>22</v>
      </c>
    </row>
    <row r="639" spans="1:13" s="6" customFormat="1" ht="24.95" customHeight="1">
      <c r="A639" s="59" t="s">
        <v>1224</v>
      </c>
      <c r="B639" s="60" t="s">
        <v>4968</v>
      </c>
      <c r="C639" s="59" t="s">
        <v>1833</v>
      </c>
      <c r="D639" s="59" t="s">
        <v>74</v>
      </c>
      <c r="E639" s="59" t="s">
        <v>1225</v>
      </c>
      <c r="F639" s="60" t="s">
        <v>1226</v>
      </c>
      <c r="G639" s="60" t="s">
        <v>1227</v>
      </c>
      <c r="H639" s="61">
        <v>1940</v>
      </c>
      <c r="I639" s="60" t="s">
        <v>74</v>
      </c>
      <c r="J639" s="60" t="s">
        <v>2156</v>
      </c>
      <c r="K639" s="60" t="s">
        <v>2631</v>
      </c>
      <c r="L639" s="60" t="s">
        <v>3958</v>
      </c>
      <c r="M639" s="57" t="s">
        <v>22</v>
      </c>
    </row>
    <row r="640" spans="1:13" s="6" customFormat="1" ht="24.95" customHeight="1">
      <c r="A640" s="59" t="s">
        <v>1238</v>
      </c>
      <c r="B640" s="60" t="s">
        <v>4969</v>
      </c>
      <c r="C640" s="59" t="s">
        <v>1833</v>
      </c>
      <c r="D640" s="59" t="s">
        <v>74</v>
      </c>
      <c r="E640" s="59" t="s">
        <v>1225</v>
      </c>
      <c r="F640" s="60" t="s">
        <v>1239</v>
      </c>
      <c r="G640" s="60" t="s">
        <v>521</v>
      </c>
      <c r="H640" s="61">
        <v>1940</v>
      </c>
      <c r="I640" s="60" t="s">
        <v>74</v>
      </c>
      <c r="J640" s="60" t="s">
        <v>2161</v>
      </c>
      <c r="K640" s="60" t="s">
        <v>2636</v>
      </c>
      <c r="L640" s="60" t="s">
        <v>3958</v>
      </c>
      <c r="M640" s="57" t="s">
        <v>22</v>
      </c>
    </row>
    <row r="641" spans="1:13" s="6" customFormat="1" ht="24.95" customHeight="1">
      <c r="A641" s="59" t="s">
        <v>1240</v>
      </c>
      <c r="B641" s="60" t="s">
        <v>4970</v>
      </c>
      <c r="C641" s="59" t="s">
        <v>1833</v>
      </c>
      <c r="D641" s="59" t="s">
        <v>74</v>
      </c>
      <c r="E641" s="59" t="s">
        <v>1225</v>
      </c>
      <c r="F641" s="60" t="s">
        <v>1241</v>
      </c>
      <c r="G641" s="60" t="s">
        <v>609</v>
      </c>
      <c r="H641" s="61">
        <v>1940</v>
      </c>
      <c r="I641" s="60" t="s">
        <v>74</v>
      </c>
      <c r="J641" s="60" t="s">
        <v>2162</v>
      </c>
      <c r="K641" s="60" t="s">
        <v>2637</v>
      </c>
      <c r="L641" s="60" t="s">
        <v>3958</v>
      </c>
      <c r="M641" s="57" t="s">
        <v>22</v>
      </c>
    </row>
    <row r="642" spans="1:13" s="6" customFormat="1" ht="24.95" customHeight="1">
      <c r="A642" s="59" t="s">
        <v>1242</v>
      </c>
      <c r="B642" s="60" t="s">
        <v>4971</v>
      </c>
      <c r="C642" s="59" t="s">
        <v>1833</v>
      </c>
      <c r="D642" s="59" t="s">
        <v>74</v>
      </c>
      <c r="E642" s="59" t="s">
        <v>1225</v>
      </c>
      <c r="F642" s="60" t="s">
        <v>1243</v>
      </c>
      <c r="G642" s="60" t="s">
        <v>473</v>
      </c>
      <c r="H642" s="61">
        <v>1940</v>
      </c>
      <c r="I642" s="60" t="s">
        <v>74</v>
      </c>
      <c r="J642" s="60" t="s">
        <v>2163</v>
      </c>
      <c r="K642" s="60" t="s">
        <v>2638</v>
      </c>
      <c r="L642" s="60" t="s">
        <v>3958</v>
      </c>
      <c r="M642" s="57" t="s">
        <v>22</v>
      </c>
    </row>
    <row r="643" spans="1:13" s="6" customFormat="1" ht="24.95" customHeight="1">
      <c r="A643" s="59" t="s">
        <v>1244</v>
      </c>
      <c r="B643" s="60" t="s">
        <v>4972</v>
      </c>
      <c r="C643" s="59" t="s">
        <v>1833</v>
      </c>
      <c r="D643" s="59" t="s">
        <v>74</v>
      </c>
      <c r="E643" s="59" t="s">
        <v>1225</v>
      </c>
      <c r="F643" s="60" t="s">
        <v>1245</v>
      </c>
      <c r="G643" s="60" t="s">
        <v>855</v>
      </c>
      <c r="H643" s="61">
        <v>1940</v>
      </c>
      <c r="I643" s="60" t="s">
        <v>74</v>
      </c>
      <c r="J643" s="60" t="s">
        <v>2164</v>
      </c>
      <c r="K643" s="60" t="s">
        <v>2639</v>
      </c>
      <c r="L643" s="60" t="s">
        <v>3958</v>
      </c>
      <c r="M643" s="57" t="s">
        <v>22</v>
      </c>
    </row>
    <row r="644" spans="1:13" s="6" customFormat="1" ht="24.95" customHeight="1">
      <c r="A644" s="59" t="s">
        <v>1230</v>
      </c>
      <c r="B644" s="60" t="s">
        <v>4973</v>
      </c>
      <c r="C644" s="59" t="s">
        <v>1833</v>
      </c>
      <c r="D644" s="59" t="s">
        <v>74</v>
      </c>
      <c r="E644" s="59" t="s">
        <v>1225</v>
      </c>
      <c r="F644" s="60" t="s">
        <v>1231</v>
      </c>
      <c r="G644" s="60" t="s">
        <v>1232</v>
      </c>
      <c r="H644" s="61">
        <v>1940</v>
      </c>
      <c r="I644" s="60" t="s">
        <v>74</v>
      </c>
      <c r="J644" s="60" t="s">
        <v>2158</v>
      </c>
      <c r="K644" s="60" t="s">
        <v>2633</v>
      </c>
      <c r="L644" s="60" t="s">
        <v>3958</v>
      </c>
      <c r="M644" s="57" t="s">
        <v>22</v>
      </c>
    </row>
    <row r="645" spans="1:13" s="6" customFormat="1" ht="24.95" customHeight="1">
      <c r="A645" s="59" t="s">
        <v>1249</v>
      </c>
      <c r="B645" s="60" t="s">
        <v>4974</v>
      </c>
      <c r="C645" s="59" t="s">
        <v>1833</v>
      </c>
      <c r="D645" s="59" t="s">
        <v>74</v>
      </c>
      <c r="E645" s="59" t="s">
        <v>1225</v>
      </c>
      <c r="F645" s="60" t="s">
        <v>1250</v>
      </c>
      <c r="G645" s="60" t="s">
        <v>1251</v>
      </c>
      <c r="H645" s="61">
        <v>1940</v>
      </c>
      <c r="I645" s="60" t="s">
        <v>74</v>
      </c>
      <c r="J645" s="60" t="s">
        <v>2166</v>
      </c>
      <c r="K645" s="60" t="s">
        <v>2641</v>
      </c>
      <c r="L645" s="60" t="s">
        <v>3958</v>
      </c>
      <c r="M645" s="57" t="s">
        <v>22</v>
      </c>
    </row>
    <row r="646" spans="1:13" s="6" customFormat="1" ht="24.95" customHeight="1">
      <c r="A646" s="59" t="s">
        <v>1246</v>
      </c>
      <c r="B646" s="60" t="s">
        <v>4975</v>
      </c>
      <c r="C646" s="59" t="s">
        <v>1833</v>
      </c>
      <c r="D646" s="59" t="s">
        <v>74</v>
      </c>
      <c r="E646" s="59" t="s">
        <v>1225</v>
      </c>
      <c r="F646" s="60" t="s">
        <v>1247</v>
      </c>
      <c r="G646" s="60" t="s">
        <v>1248</v>
      </c>
      <c r="H646" s="61">
        <v>1940</v>
      </c>
      <c r="I646" s="60" t="s">
        <v>74</v>
      </c>
      <c r="J646" s="60" t="s">
        <v>2165</v>
      </c>
      <c r="K646" s="60" t="s">
        <v>2640</v>
      </c>
      <c r="L646" s="60" t="s">
        <v>3958</v>
      </c>
      <c r="M646" s="57" t="s">
        <v>22</v>
      </c>
    </row>
    <row r="647" spans="1:13" s="6" customFormat="1" ht="24.95" customHeight="1">
      <c r="A647" s="59" t="s">
        <v>1252</v>
      </c>
      <c r="B647" s="60" t="s">
        <v>4976</v>
      </c>
      <c r="C647" s="59" t="s">
        <v>1833</v>
      </c>
      <c r="D647" s="59" t="s">
        <v>74</v>
      </c>
      <c r="E647" s="59" t="s">
        <v>1225</v>
      </c>
      <c r="F647" s="60" t="s">
        <v>1253</v>
      </c>
      <c r="G647" s="60" t="s">
        <v>1254</v>
      </c>
      <c r="H647" s="61">
        <v>1940</v>
      </c>
      <c r="I647" s="60" t="s">
        <v>74</v>
      </c>
      <c r="J647" s="60" t="s">
        <v>2167</v>
      </c>
      <c r="K647" s="60" t="s">
        <v>2642</v>
      </c>
      <c r="L647" s="60" t="s">
        <v>3958</v>
      </c>
      <c r="M647" s="57" t="s">
        <v>22</v>
      </c>
    </row>
    <row r="648" spans="1:13" s="6" customFormat="1" ht="24.95" customHeight="1">
      <c r="A648" s="59" t="s">
        <v>1269</v>
      </c>
      <c r="B648" s="60" t="s">
        <v>4977</v>
      </c>
      <c r="C648" s="59" t="s">
        <v>1833</v>
      </c>
      <c r="D648" s="59" t="s">
        <v>74</v>
      </c>
      <c r="E648" s="59" t="s">
        <v>1225</v>
      </c>
      <c r="F648" s="60" t="s">
        <v>1270</v>
      </c>
      <c r="G648" s="60" t="s">
        <v>544</v>
      </c>
      <c r="H648" s="61">
        <v>1940</v>
      </c>
      <c r="I648" s="60" t="s">
        <v>74</v>
      </c>
      <c r="J648" s="60" t="s">
        <v>2173</v>
      </c>
      <c r="K648" s="60" t="s">
        <v>2648</v>
      </c>
      <c r="L648" s="60" t="s">
        <v>3958</v>
      </c>
      <c r="M648" s="57" t="s">
        <v>22</v>
      </c>
    </row>
    <row r="649" spans="1:13" s="6" customFormat="1" ht="24.95" customHeight="1">
      <c r="A649" s="59" t="s">
        <v>1235</v>
      </c>
      <c r="B649" s="60" t="s">
        <v>4978</v>
      </c>
      <c r="C649" s="59" t="s">
        <v>1833</v>
      </c>
      <c r="D649" s="59" t="s">
        <v>74</v>
      </c>
      <c r="E649" s="59" t="s">
        <v>1225</v>
      </c>
      <c r="F649" s="60" t="s">
        <v>1236</v>
      </c>
      <c r="G649" s="60" t="s">
        <v>1237</v>
      </c>
      <c r="H649" s="61">
        <v>1940</v>
      </c>
      <c r="I649" s="60" t="s">
        <v>74</v>
      </c>
      <c r="J649" s="60" t="s">
        <v>2160</v>
      </c>
      <c r="K649" s="60" t="s">
        <v>2635</v>
      </c>
      <c r="L649" s="60" t="s">
        <v>3958</v>
      </c>
      <c r="M649" s="57" t="s">
        <v>22</v>
      </c>
    </row>
    <row r="650" spans="1:13" s="6" customFormat="1" ht="24.95" customHeight="1">
      <c r="A650" s="59" t="s">
        <v>1233</v>
      </c>
      <c r="B650" s="60" t="s">
        <v>4979</v>
      </c>
      <c r="C650" s="59" t="s">
        <v>1833</v>
      </c>
      <c r="D650" s="59" t="s">
        <v>74</v>
      </c>
      <c r="E650" s="59" t="s">
        <v>1225</v>
      </c>
      <c r="F650" s="60" t="s">
        <v>1234</v>
      </c>
      <c r="G650" s="60" t="s">
        <v>544</v>
      </c>
      <c r="H650" s="61">
        <v>1940</v>
      </c>
      <c r="I650" s="60" t="s">
        <v>74</v>
      </c>
      <c r="J650" s="60" t="s">
        <v>2159</v>
      </c>
      <c r="K650" s="60" t="s">
        <v>2634</v>
      </c>
      <c r="L650" s="60" t="s">
        <v>3958</v>
      </c>
      <c r="M650" s="57" t="s">
        <v>22</v>
      </c>
    </row>
    <row r="651" spans="1:13" s="6" customFormat="1" ht="24.95" customHeight="1">
      <c r="A651" s="59" t="s">
        <v>1255</v>
      </c>
      <c r="B651" s="60" t="s">
        <v>4980</v>
      </c>
      <c r="C651" s="59" t="s">
        <v>1833</v>
      </c>
      <c r="D651" s="59" t="s">
        <v>74</v>
      </c>
      <c r="E651" s="59" t="s">
        <v>1225</v>
      </c>
      <c r="F651" s="60" t="s">
        <v>1256</v>
      </c>
      <c r="G651" s="60" t="s">
        <v>1257</v>
      </c>
      <c r="H651" s="61">
        <v>1940</v>
      </c>
      <c r="I651" s="60" t="s">
        <v>74</v>
      </c>
      <c r="J651" s="60" t="s">
        <v>2168</v>
      </c>
      <c r="K651" s="60" t="s">
        <v>2643</v>
      </c>
      <c r="L651" s="60" t="s">
        <v>3958</v>
      </c>
      <c r="M651" s="57" t="s">
        <v>22</v>
      </c>
    </row>
    <row r="652" spans="1:13" s="6" customFormat="1" ht="24.95" customHeight="1">
      <c r="A652" s="59" t="s">
        <v>1258</v>
      </c>
      <c r="B652" s="60" t="s">
        <v>4981</v>
      </c>
      <c r="C652" s="59" t="s">
        <v>1833</v>
      </c>
      <c r="D652" s="59" t="s">
        <v>74</v>
      </c>
      <c r="E652" s="59" t="s">
        <v>1225</v>
      </c>
      <c r="F652" s="60" t="s">
        <v>1259</v>
      </c>
      <c r="G652" s="60" t="s">
        <v>1260</v>
      </c>
      <c r="H652" s="61">
        <v>1940</v>
      </c>
      <c r="I652" s="60" t="s">
        <v>74</v>
      </c>
      <c r="J652" s="60" t="s">
        <v>2169</v>
      </c>
      <c r="K652" s="60" t="s">
        <v>2644</v>
      </c>
      <c r="L652" s="60" t="s">
        <v>3958</v>
      </c>
      <c r="M652" s="57" t="s">
        <v>22</v>
      </c>
    </row>
    <row r="653" spans="1:13" s="6" customFormat="1" ht="24.95" customHeight="1">
      <c r="A653" s="59" t="s">
        <v>1267</v>
      </c>
      <c r="B653" s="60" t="s">
        <v>4982</v>
      </c>
      <c r="C653" s="59" t="s">
        <v>1833</v>
      </c>
      <c r="D653" s="59" t="s">
        <v>74</v>
      </c>
      <c r="E653" s="59" t="s">
        <v>1225</v>
      </c>
      <c r="F653" s="60" t="s">
        <v>1268</v>
      </c>
      <c r="G653" s="60" t="s">
        <v>544</v>
      </c>
      <c r="H653" s="61">
        <v>1940</v>
      </c>
      <c r="I653" s="60" t="s">
        <v>74</v>
      </c>
      <c r="J653" s="60" t="s">
        <v>2172</v>
      </c>
      <c r="K653" s="60" t="s">
        <v>2647</v>
      </c>
      <c r="L653" s="60" t="s">
        <v>3958</v>
      </c>
      <c r="M653" s="57" t="s">
        <v>22</v>
      </c>
    </row>
    <row r="654" spans="1:13" s="6" customFormat="1" ht="24.95" customHeight="1">
      <c r="A654" s="59" t="s">
        <v>1228</v>
      </c>
      <c r="B654" s="60" t="s">
        <v>4984</v>
      </c>
      <c r="C654" s="59" t="s">
        <v>1833</v>
      </c>
      <c r="D654" s="59" t="s">
        <v>74</v>
      </c>
      <c r="E654" s="59" t="s">
        <v>1225</v>
      </c>
      <c r="F654" s="60" t="s">
        <v>1229</v>
      </c>
      <c r="G654" s="60" t="s">
        <v>809</v>
      </c>
      <c r="H654" s="61">
        <v>1940</v>
      </c>
      <c r="I654" s="60" t="s">
        <v>74</v>
      </c>
      <c r="J654" s="60" t="s">
        <v>2157</v>
      </c>
      <c r="K654" s="60" t="s">
        <v>2632</v>
      </c>
      <c r="L654" s="60" t="s">
        <v>3958</v>
      </c>
      <c r="M654" s="57" t="s">
        <v>22</v>
      </c>
    </row>
    <row r="655" spans="1:13" s="6" customFormat="1" ht="24.95" customHeight="1">
      <c r="A655" s="59" t="s">
        <v>1264</v>
      </c>
      <c r="B655" s="60" t="s">
        <v>4985</v>
      </c>
      <c r="C655" s="59" t="s">
        <v>1833</v>
      </c>
      <c r="D655" s="59" t="s">
        <v>74</v>
      </c>
      <c r="E655" s="59" t="s">
        <v>1225</v>
      </c>
      <c r="F655" s="60" t="s">
        <v>1265</v>
      </c>
      <c r="G655" s="60" t="s">
        <v>1266</v>
      </c>
      <c r="H655" s="61">
        <v>1940</v>
      </c>
      <c r="I655" s="60" t="s">
        <v>74</v>
      </c>
      <c r="J655" s="60" t="s">
        <v>2171</v>
      </c>
      <c r="K655" s="60" t="s">
        <v>2646</v>
      </c>
      <c r="L655" s="60" t="s">
        <v>3958</v>
      </c>
      <c r="M655" s="57" t="s">
        <v>22</v>
      </c>
    </row>
    <row r="656" spans="1:13" s="6" customFormat="1" ht="24.95" customHeight="1">
      <c r="A656" s="59" t="s">
        <v>1271</v>
      </c>
      <c r="B656" s="60" t="s">
        <v>4986</v>
      </c>
      <c r="C656" s="59" t="s">
        <v>1833</v>
      </c>
      <c r="D656" s="59" t="s">
        <v>74</v>
      </c>
      <c r="E656" s="59" t="s">
        <v>1225</v>
      </c>
      <c r="F656" s="60" t="s">
        <v>1272</v>
      </c>
      <c r="G656" s="60" t="s">
        <v>1273</v>
      </c>
      <c r="H656" s="61">
        <v>1940</v>
      </c>
      <c r="I656" s="60" t="s">
        <v>74</v>
      </c>
      <c r="J656" s="60" t="s">
        <v>2174</v>
      </c>
      <c r="K656" s="60" t="s">
        <v>2649</v>
      </c>
      <c r="L656" s="60" t="s">
        <v>3958</v>
      </c>
      <c r="M656" s="57" t="s">
        <v>22</v>
      </c>
    </row>
    <row r="657" spans="1:13" s="6" customFormat="1" ht="24.95" customHeight="1">
      <c r="A657" s="59" t="s">
        <v>1261</v>
      </c>
      <c r="B657" s="60" t="s">
        <v>4983</v>
      </c>
      <c r="C657" s="59" t="s">
        <v>1833</v>
      </c>
      <c r="D657" s="59" t="s">
        <v>74</v>
      </c>
      <c r="E657" s="59" t="s">
        <v>6640</v>
      </c>
      <c r="F657" s="60" t="s">
        <v>1262</v>
      </c>
      <c r="G657" s="60" t="s">
        <v>1263</v>
      </c>
      <c r="H657" s="61">
        <v>1940</v>
      </c>
      <c r="I657" s="60" t="s">
        <v>74</v>
      </c>
      <c r="J657" s="60" t="s">
        <v>2170</v>
      </c>
      <c r="K657" s="60" t="s">
        <v>2645</v>
      </c>
      <c r="L657" s="60" t="s">
        <v>3958</v>
      </c>
      <c r="M657" s="57" t="s">
        <v>22</v>
      </c>
    </row>
    <row r="658" spans="1:13" s="6" customFormat="1" ht="24.95" customHeight="1">
      <c r="A658" s="59" t="s">
        <v>1274</v>
      </c>
      <c r="B658" s="60" t="s">
        <v>4987</v>
      </c>
      <c r="C658" s="59" t="s">
        <v>1833</v>
      </c>
      <c r="D658" s="59" t="s">
        <v>74</v>
      </c>
      <c r="E658" s="59" t="s">
        <v>1275</v>
      </c>
      <c r="F658" s="60" t="s">
        <v>1276</v>
      </c>
      <c r="G658" s="60" t="s">
        <v>997</v>
      </c>
      <c r="H658" s="61">
        <v>1940</v>
      </c>
      <c r="I658" s="60" t="s">
        <v>74</v>
      </c>
      <c r="J658" s="60" t="s">
        <v>2175</v>
      </c>
      <c r="K658" s="60" t="s">
        <v>2650</v>
      </c>
      <c r="L658" s="60" t="s">
        <v>3959</v>
      </c>
      <c r="M658" s="57" t="s">
        <v>22</v>
      </c>
    </row>
    <row r="659" spans="1:13" s="6" customFormat="1" ht="24.95" customHeight="1">
      <c r="A659" s="59" t="s">
        <v>1277</v>
      </c>
      <c r="B659" s="60" t="s">
        <v>4988</v>
      </c>
      <c r="C659" s="59" t="s">
        <v>1833</v>
      </c>
      <c r="D659" s="59" t="s">
        <v>74</v>
      </c>
      <c r="E659" s="59" t="s">
        <v>1278</v>
      </c>
      <c r="F659" s="60" t="s">
        <v>1279</v>
      </c>
      <c r="G659" s="60" t="s">
        <v>473</v>
      </c>
      <c r="H659" s="61">
        <v>1940</v>
      </c>
      <c r="I659" s="60" t="s">
        <v>74</v>
      </c>
      <c r="J659" s="60" t="s">
        <v>2176</v>
      </c>
      <c r="K659" s="60" t="s">
        <v>2651</v>
      </c>
      <c r="L659" s="60" t="s">
        <v>3960</v>
      </c>
      <c r="M659" s="57" t="s">
        <v>22</v>
      </c>
    </row>
    <row r="660" spans="1:13" s="6" customFormat="1" ht="24.95" customHeight="1">
      <c r="A660" s="59" t="s">
        <v>1280</v>
      </c>
      <c r="B660" s="60" t="s">
        <v>4989</v>
      </c>
      <c r="C660" s="59" t="s">
        <v>1833</v>
      </c>
      <c r="D660" s="59" t="s">
        <v>74</v>
      </c>
      <c r="E660" s="59" t="s">
        <v>1278</v>
      </c>
      <c r="F660" s="60" t="s">
        <v>1281</v>
      </c>
      <c r="G660" s="60" t="s">
        <v>599</v>
      </c>
      <c r="H660" s="61">
        <v>1940</v>
      </c>
      <c r="I660" s="60" t="s">
        <v>74</v>
      </c>
      <c r="J660" s="60" t="s">
        <v>2177</v>
      </c>
      <c r="K660" s="60" t="s">
        <v>740</v>
      </c>
      <c r="L660" s="60" t="s">
        <v>3960</v>
      </c>
      <c r="M660" s="57" t="s">
        <v>22</v>
      </c>
    </row>
    <row r="661" spans="1:13" s="6" customFormat="1" ht="24.95" customHeight="1">
      <c r="A661" s="59" t="s">
        <v>1282</v>
      </c>
      <c r="B661" s="60" t="s">
        <v>4990</v>
      </c>
      <c r="C661" s="59" t="s">
        <v>1833</v>
      </c>
      <c r="D661" s="59" t="s">
        <v>74</v>
      </c>
      <c r="E661" s="59" t="s">
        <v>6641</v>
      </c>
      <c r="F661" s="60" t="s">
        <v>1283</v>
      </c>
      <c r="G661" s="60" t="s">
        <v>1284</v>
      </c>
      <c r="H661" s="61">
        <v>1940</v>
      </c>
      <c r="I661" s="60" t="s">
        <v>74</v>
      </c>
      <c r="J661" s="60" t="s">
        <v>2178</v>
      </c>
      <c r="K661" s="60" t="s">
        <v>2652</v>
      </c>
      <c r="L661" s="60" t="s">
        <v>3556</v>
      </c>
      <c r="M661" s="57" t="s">
        <v>22</v>
      </c>
    </row>
    <row r="662" spans="1:13" s="6" customFormat="1" ht="24.95" customHeight="1">
      <c r="A662" s="59" t="s">
        <v>1285</v>
      </c>
      <c r="B662" s="60" t="s">
        <v>4991</v>
      </c>
      <c r="C662" s="59" t="s">
        <v>1335</v>
      </c>
      <c r="D662" s="59" t="s">
        <v>11</v>
      </c>
      <c r="E662" s="59" t="s">
        <v>1286</v>
      </c>
      <c r="F662" s="60" t="s">
        <v>1287</v>
      </c>
      <c r="G662" s="60" t="s">
        <v>1288</v>
      </c>
      <c r="H662" s="61">
        <v>12692</v>
      </c>
      <c r="I662" s="60" t="s">
        <v>1289</v>
      </c>
      <c r="J662" s="60" t="s">
        <v>2179</v>
      </c>
      <c r="K662" s="60" t="s">
        <v>2653</v>
      </c>
      <c r="L662" s="60" t="s">
        <v>3961</v>
      </c>
      <c r="M662" s="57" t="s">
        <v>15</v>
      </c>
    </row>
    <row r="663" spans="1:13" s="6" customFormat="1" ht="24.95" customHeight="1">
      <c r="A663" s="59" t="s">
        <v>1290</v>
      </c>
      <c r="B663" s="60" t="s">
        <v>4992</v>
      </c>
      <c r="C663" s="59" t="s">
        <v>1335</v>
      </c>
      <c r="D663" s="59" t="s">
        <v>11</v>
      </c>
      <c r="E663" s="59" t="s">
        <v>1291</v>
      </c>
      <c r="F663" s="60" t="s">
        <v>1292</v>
      </c>
      <c r="G663" s="60" t="s">
        <v>1293</v>
      </c>
      <c r="H663" s="61">
        <v>2766</v>
      </c>
      <c r="I663" s="60" t="s">
        <v>1294</v>
      </c>
      <c r="J663" s="60" t="s">
        <v>2180</v>
      </c>
      <c r="K663" s="60" t="s">
        <v>2654</v>
      </c>
      <c r="L663" s="60" t="s">
        <v>3563</v>
      </c>
      <c r="M663" s="57" t="s">
        <v>15</v>
      </c>
    </row>
    <row r="664" spans="1:13" s="6" customFormat="1" ht="24.95" customHeight="1">
      <c r="A664" s="84" t="s">
        <v>6189</v>
      </c>
      <c r="B664" s="58" t="s">
        <v>5873</v>
      </c>
      <c r="C664" s="59" t="s">
        <v>1335</v>
      </c>
      <c r="D664" s="67" t="s">
        <v>11</v>
      </c>
      <c r="E664" s="52" t="s">
        <v>5852</v>
      </c>
      <c r="F664" s="58" t="s">
        <v>5853</v>
      </c>
      <c r="G664" s="58" t="s">
        <v>5854</v>
      </c>
      <c r="H664" s="57">
        <v>2766</v>
      </c>
      <c r="I664" s="56" t="s">
        <v>5855</v>
      </c>
      <c r="J664" s="58" t="s">
        <v>2182</v>
      </c>
      <c r="K664" s="58" t="s">
        <v>2655</v>
      </c>
      <c r="L664" s="58" t="s">
        <v>463</v>
      </c>
      <c r="M664" s="57" t="s">
        <v>15</v>
      </c>
    </row>
    <row r="665" spans="1:13" s="6" customFormat="1" ht="24.95" customHeight="1">
      <c r="A665" s="59" t="s">
        <v>1295</v>
      </c>
      <c r="B665" s="60" t="s">
        <v>4993</v>
      </c>
      <c r="C665" s="59" t="s">
        <v>1335</v>
      </c>
      <c r="D665" s="59" t="s">
        <v>11</v>
      </c>
      <c r="E665" s="59" t="s">
        <v>1296</v>
      </c>
      <c r="F665" s="60" t="s">
        <v>1297</v>
      </c>
      <c r="G665" s="60" t="s">
        <v>1298</v>
      </c>
      <c r="H665" s="61">
        <v>8703</v>
      </c>
      <c r="I665" s="60" t="s">
        <v>14</v>
      </c>
      <c r="J665" s="60" t="s">
        <v>2181</v>
      </c>
      <c r="K665" s="60" t="s">
        <v>2181</v>
      </c>
      <c r="L665" s="60" t="s">
        <v>3962</v>
      </c>
      <c r="M665" s="57" t="s">
        <v>15</v>
      </c>
    </row>
    <row r="666" spans="1:13" s="6" customFormat="1" ht="24.95" customHeight="1">
      <c r="A666" s="59" t="s">
        <v>1299</v>
      </c>
      <c r="B666" s="60" t="s">
        <v>4995</v>
      </c>
      <c r="C666" s="59" t="s">
        <v>1335</v>
      </c>
      <c r="D666" s="59" t="s">
        <v>11</v>
      </c>
      <c r="E666" s="59" t="s">
        <v>1300</v>
      </c>
      <c r="F666" s="60" t="s">
        <v>1301</v>
      </c>
      <c r="G666" s="60" t="s">
        <v>1293</v>
      </c>
      <c r="H666" s="61">
        <v>1195</v>
      </c>
      <c r="I666" s="60" t="s">
        <v>1294</v>
      </c>
      <c r="J666" s="60" t="s">
        <v>2182</v>
      </c>
      <c r="K666" s="60" t="s">
        <v>2655</v>
      </c>
      <c r="L666" s="60" t="s">
        <v>3963</v>
      </c>
      <c r="M666" s="57" t="s">
        <v>15</v>
      </c>
    </row>
    <row r="667" spans="1:13" s="6" customFormat="1" ht="24.95" customHeight="1">
      <c r="A667" s="59" t="s">
        <v>4221</v>
      </c>
      <c r="B667" s="60" t="s">
        <v>4996</v>
      </c>
      <c r="C667" s="59" t="s">
        <v>1335</v>
      </c>
      <c r="D667" s="59" t="s">
        <v>11</v>
      </c>
      <c r="E667" s="59" t="s">
        <v>4222</v>
      </c>
      <c r="F667" s="60" t="s">
        <v>4223</v>
      </c>
      <c r="G667" s="60" t="s">
        <v>1288</v>
      </c>
      <c r="H667" s="61" t="s">
        <v>4224</v>
      </c>
      <c r="I667" s="60" t="s">
        <v>248</v>
      </c>
      <c r="J667" s="60" t="s">
        <v>4225</v>
      </c>
      <c r="K667" s="60" t="s">
        <v>740</v>
      </c>
      <c r="L667" s="60" t="s">
        <v>4226</v>
      </c>
      <c r="M667" s="57" t="s">
        <v>15</v>
      </c>
    </row>
    <row r="668" spans="1:13" s="6" customFormat="1" ht="24.95" customHeight="1">
      <c r="A668" s="59" t="s">
        <v>4379</v>
      </c>
      <c r="B668" s="60" t="s">
        <v>4994</v>
      </c>
      <c r="C668" s="59" t="s">
        <v>1335</v>
      </c>
      <c r="D668" s="59" t="s">
        <v>11</v>
      </c>
      <c r="E668" s="59" t="s">
        <v>6306</v>
      </c>
      <c r="F668" s="60" t="s">
        <v>4380</v>
      </c>
      <c r="G668" s="60" t="s">
        <v>4381</v>
      </c>
      <c r="H668" s="61">
        <v>9978</v>
      </c>
      <c r="I668" s="60" t="s">
        <v>6415</v>
      </c>
      <c r="J668" s="60" t="s">
        <v>4382</v>
      </c>
      <c r="K668" s="60" t="s">
        <v>4383</v>
      </c>
      <c r="L668" s="60" t="s">
        <v>4384</v>
      </c>
      <c r="M668" s="57" t="s">
        <v>22</v>
      </c>
    </row>
    <row r="669" spans="1:13" s="6" customFormat="1" ht="24.95" customHeight="1">
      <c r="A669" s="59" t="s">
        <v>1303</v>
      </c>
      <c r="B669" s="60" t="s">
        <v>4997</v>
      </c>
      <c r="C669" s="59" t="s">
        <v>1335</v>
      </c>
      <c r="D669" s="59" t="s">
        <v>11</v>
      </c>
      <c r="E669" s="59" t="s">
        <v>1304</v>
      </c>
      <c r="F669" s="60" t="s">
        <v>1305</v>
      </c>
      <c r="G669" s="60" t="s">
        <v>544</v>
      </c>
      <c r="H669" s="61">
        <v>3080</v>
      </c>
      <c r="I669" s="60" t="s">
        <v>575</v>
      </c>
      <c r="J669" s="60" t="s">
        <v>2183</v>
      </c>
      <c r="K669" s="60" t="s">
        <v>2656</v>
      </c>
      <c r="L669" s="60" t="s">
        <v>3964</v>
      </c>
      <c r="M669" s="57" t="s">
        <v>15</v>
      </c>
    </row>
    <row r="670" spans="1:13" s="6" customFormat="1" ht="24.95" customHeight="1">
      <c r="A670" s="59" t="s">
        <v>1306</v>
      </c>
      <c r="B670" s="60" t="s">
        <v>4998</v>
      </c>
      <c r="C670" s="59" t="s">
        <v>1335</v>
      </c>
      <c r="D670" s="59" t="s">
        <v>11</v>
      </c>
      <c r="E670" s="59" t="s">
        <v>1307</v>
      </c>
      <c r="F670" s="60" t="s">
        <v>1308</v>
      </c>
      <c r="G670" s="60" t="s">
        <v>1309</v>
      </c>
      <c r="H670" s="61">
        <v>1195</v>
      </c>
      <c r="I670" s="60" t="s">
        <v>1294</v>
      </c>
      <c r="J670" s="60" t="s">
        <v>2184</v>
      </c>
      <c r="K670" s="60" t="s">
        <v>2657</v>
      </c>
      <c r="L670" s="60" t="s">
        <v>3965</v>
      </c>
      <c r="M670" s="57" t="s">
        <v>15</v>
      </c>
    </row>
    <row r="671" spans="1:13" s="6" customFormat="1" ht="24.95" customHeight="1">
      <c r="A671" s="59" t="s">
        <v>1310</v>
      </c>
      <c r="B671" s="60" t="s">
        <v>4999</v>
      </c>
      <c r="C671" s="59" t="s">
        <v>1335</v>
      </c>
      <c r="D671" s="59" t="s">
        <v>11</v>
      </c>
      <c r="E671" s="59" t="s">
        <v>1311</v>
      </c>
      <c r="F671" s="60" t="s">
        <v>1312</v>
      </c>
      <c r="G671" s="60" t="s">
        <v>1309</v>
      </c>
      <c r="H671" s="61">
        <v>1195</v>
      </c>
      <c r="I671" s="60" t="s">
        <v>1294</v>
      </c>
      <c r="J671" s="60" t="s">
        <v>2185</v>
      </c>
      <c r="K671" s="60" t="s">
        <v>2658</v>
      </c>
      <c r="L671" s="60" t="s">
        <v>3966</v>
      </c>
      <c r="M671" s="57" t="s">
        <v>15</v>
      </c>
    </row>
    <row r="672" spans="1:13" s="6" customFormat="1" ht="24.95" customHeight="1">
      <c r="A672" s="59" t="s">
        <v>1313</v>
      </c>
      <c r="B672" s="60" t="s">
        <v>5000</v>
      </c>
      <c r="C672" s="59" t="s">
        <v>1335</v>
      </c>
      <c r="D672" s="59" t="s">
        <v>11</v>
      </c>
      <c r="E672" s="59" t="s">
        <v>1314</v>
      </c>
      <c r="F672" s="60" t="s">
        <v>1315</v>
      </c>
      <c r="G672" s="60" t="s">
        <v>1316</v>
      </c>
      <c r="H672" s="61">
        <v>3656</v>
      </c>
      <c r="I672" s="60" t="s">
        <v>1317</v>
      </c>
      <c r="J672" s="60" t="s">
        <v>2186</v>
      </c>
      <c r="K672" s="60" t="s">
        <v>2186</v>
      </c>
      <c r="L672" s="60" t="s">
        <v>3967</v>
      </c>
      <c r="M672" s="57" t="s">
        <v>15</v>
      </c>
    </row>
    <row r="673" spans="1:13" s="6" customFormat="1" ht="24.95" customHeight="1">
      <c r="A673" s="59" t="s">
        <v>1318</v>
      </c>
      <c r="B673" s="60" t="s">
        <v>740</v>
      </c>
      <c r="C673" s="59" t="s">
        <v>1335</v>
      </c>
      <c r="D673" s="59" t="s">
        <v>11</v>
      </c>
      <c r="E673" s="59" t="s">
        <v>1319</v>
      </c>
      <c r="F673" s="60" t="s">
        <v>1320</v>
      </c>
      <c r="G673" s="60" t="s">
        <v>1321</v>
      </c>
      <c r="H673" s="61">
        <v>3520</v>
      </c>
      <c r="I673" s="60" t="s">
        <v>14</v>
      </c>
      <c r="J673" s="60" t="s">
        <v>2187</v>
      </c>
      <c r="K673" s="60" t="s">
        <v>2659</v>
      </c>
      <c r="L673" s="60" t="s">
        <v>3568</v>
      </c>
      <c r="M673" s="57" t="s">
        <v>22</v>
      </c>
    </row>
    <row r="674" spans="1:13" s="6" customFormat="1" ht="24.95" customHeight="1">
      <c r="A674" s="59" t="s">
        <v>1322</v>
      </c>
      <c r="B674" s="60" t="s">
        <v>5001</v>
      </c>
      <c r="C674" s="59" t="s">
        <v>1335</v>
      </c>
      <c r="D674" s="59" t="s">
        <v>11</v>
      </c>
      <c r="E674" s="59" t="s">
        <v>1323</v>
      </c>
      <c r="F674" s="60" t="s">
        <v>1324</v>
      </c>
      <c r="G674" s="60" t="s">
        <v>1325</v>
      </c>
      <c r="H674" s="61">
        <v>1360</v>
      </c>
      <c r="I674" s="60" t="s">
        <v>1326</v>
      </c>
      <c r="J674" s="60" t="s">
        <v>2188</v>
      </c>
      <c r="K674" s="60" t="s">
        <v>2660</v>
      </c>
      <c r="L674" s="60" t="s">
        <v>3968</v>
      </c>
      <c r="M674" s="57" t="s">
        <v>15</v>
      </c>
    </row>
    <row r="675" spans="1:13" s="6" customFormat="1" ht="24.95" customHeight="1">
      <c r="A675" s="52" t="s">
        <v>6135</v>
      </c>
      <c r="B675" s="100" t="s">
        <v>6145</v>
      </c>
      <c r="C675" s="59" t="s">
        <v>1335</v>
      </c>
      <c r="D675" s="52" t="s">
        <v>11</v>
      </c>
      <c r="E675" s="52" t="s">
        <v>6107</v>
      </c>
      <c r="F675" s="58" t="s">
        <v>6108</v>
      </c>
      <c r="G675" s="58" t="s">
        <v>6109</v>
      </c>
      <c r="H675" s="54">
        <v>79257</v>
      </c>
      <c r="I675" s="58" t="s">
        <v>365</v>
      </c>
      <c r="J675" s="58" t="s">
        <v>6110</v>
      </c>
      <c r="K675" s="58" t="s">
        <v>5476</v>
      </c>
      <c r="L675" s="58" t="s">
        <v>6130</v>
      </c>
      <c r="M675" s="57" t="s">
        <v>15</v>
      </c>
    </row>
    <row r="676" spans="1:13" s="6" customFormat="1" ht="24.95" customHeight="1">
      <c r="A676" s="59" t="s">
        <v>4227</v>
      </c>
      <c r="B676" s="60" t="s">
        <v>5002</v>
      </c>
      <c r="C676" s="59" t="s">
        <v>1335</v>
      </c>
      <c r="D676" s="59" t="s">
        <v>11</v>
      </c>
      <c r="E676" s="59" t="s">
        <v>4228</v>
      </c>
      <c r="F676" s="60" t="s">
        <v>4229</v>
      </c>
      <c r="G676" s="60" t="s">
        <v>4230</v>
      </c>
      <c r="H676" s="61" t="s">
        <v>4231</v>
      </c>
      <c r="I676" s="60" t="s">
        <v>4232</v>
      </c>
      <c r="J676" s="60" t="s">
        <v>4233</v>
      </c>
      <c r="K676" s="60" t="s">
        <v>4234</v>
      </c>
      <c r="L676" s="60" t="s">
        <v>4235</v>
      </c>
      <c r="M676" s="57" t="s">
        <v>15</v>
      </c>
    </row>
    <row r="677" spans="1:13" s="6" customFormat="1" ht="24.95" customHeight="1">
      <c r="A677" s="59" t="s">
        <v>1327</v>
      </c>
      <c r="B677" s="60" t="s">
        <v>5003</v>
      </c>
      <c r="C677" s="59" t="s">
        <v>1335</v>
      </c>
      <c r="D677" s="59" t="s">
        <v>60</v>
      </c>
      <c r="E677" s="67" t="s">
        <v>6184</v>
      </c>
      <c r="F677" s="60" t="s">
        <v>1328</v>
      </c>
      <c r="G677" s="60" t="s">
        <v>1329</v>
      </c>
      <c r="H677" s="61">
        <v>8505</v>
      </c>
      <c r="I677" s="60" t="s">
        <v>14</v>
      </c>
      <c r="J677" s="60" t="s">
        <v>2189</v>
      </c>
      <c r="K677" s="60" t="s">
        <v>2661</v>
      </c>
      <c r="L677" s="60" t="s">
        <v>3969</v>
      </c>
      <c r="M677" s="57" t="s">
        <v>15</v>
      </c>
    </row>
    <row r="678" spans="1:13" s="6" customFormat="1" ht="24.95" customHeight="1">
      <c r="A678" s="59" t="s">
        <v>1330</v>
      </c>
      <c r="B678" s="60" t="s">
        <v>5004</v>
      </c>
      <c r="C678" s="59" t="s">
        <v>1335</v>
      </c>
      <c r="D678" s="59" t="s">
        <v>60</v>
      </c>
      <c r="E678" s="59" t="s">
        <v>6542</v>
      </c>
      <c r="F678" s="60" t="s">
        <v>1331</v>
      </c>
      <c r="G678" s="60" t="s">
        <v>745</v>
      </c>
      <c r="H678" s="61">
        <v>7585</v>
      </c>
      <c r="I678" s="60" t="s">
        <v>14</v>
      </c>
      <c r="J678" s="60" t="s">
        <v>2190</v>
      </c>
      <c r="K678" s="60" t="s">
        <v>2662</v>
      </c>
      <c r="L678" s="60" t="s">
        <v>3970</v>
      </c>
      <c r="M678" s="57" t="s">
        <v>15</v>
      </c>
    </row>
    <row r="679" spans="1:13" s="6" customFormat="1" ht="24.95" customHeight="1">
      <c r="A679" s="59" t="s">
        <v>1332</v>
      </c>
      <c r="B679" s="60" t="s">
        <v>5005</v>
      </c>
      <c r="C679" s="59" t="s">
        <v>1335</v>
      </c>
      <c r="D679" s="59" t="s">
        <v>74</v>
      </c>
      <c r="E679" s="59" t="s">
        <v>6640</v>
      </c>
      <c r="F679" s="60" t="s">
        <v>1333</v>
      </c>
      <c r="G679" s="60" t="s">
        <v>1334</v>
      </c>
      <c r="H679" s="61">
        <v>1940</v>
      </c>
      <c r="I679" s="60" t="s">
        <v>74</v>
      </c>
      <c r="J679" s="60" t="s">
        <v>2191</v>
      </c>
      <c r="K679" s="60" t="s">
        <v>2663</v>
      </c>
      <c r="L679" s="60" t="s">
        <v>3958</v>
      </c>
      <c r="M679" s="57" t="s">
        <v>22</v>
      </c>
    </row>
    <row r="680" spans="1:13" s="6" customFormat="1" ht="24.95" customHeight="1">
      <c r="A680" s="59" t="s">
        <v>1336</v>
      </c>
      <c r="B680" s="60" t="s">
        <v>5006</v>
      </c>
      <c r="C680" s="59" t="s">
        <v>1348</v>
      </c>
      <c r="D680" s="59" t="s">
        <v>11</v>
      </c>
      <c r="E680" s="59" t="s">
        <v>1337</v>
      </c>
      <c r="F680" s="60" t="s">
        <v>1338</v>
      </c>
      <c r="G680" s="60" t="s">
        <v>1339</v>
      </c>
      <c r="H680" s="61">
        <v>181118</v>
      </c>
      <c r="I680" s="60" t="s">
        <v>14</v>
      </c>
      <c r="J680" s="60" t="s">
        <v>2192</v>
      </c>
      <c r="K680" s="60" t="s">
        <v>2664</v>
      </c>
      <c r="L680" s="60" t="s">
        <v>3971</v>
      </c>
      <c r="M680" s="57" t="s">
        <v>15</v>
      </c>
    </row>
    <row r="681" spans="1:13" s="6" customFormat="1" ht="24.95" customHeight="1">
      <c r="A681" s="59" t="s">
        <v>1340</v>
      </c>
      <c r="B681" s="60" t="s">
        <v>5007</v>
      </c>
      <c r="C681" s="59" t="s">
        <v>1348</v>
      </c>
      <c r="D681" s="59" t="s">
        <v>11</v>
      </c>
      <c r="E681" s="59" t="s">
        <v>1341</v>
      </c>
      <c r="F681" s="60" t="s">
        <v>1342</v>
      </c>
      <c r="G681" s="60" t="s">
        <v>1343</v>
      </c>
      <c r="H681" s="61">
        <v>10066</v>
      </c>
      <c r="I681" s="60" t="s">
        <v>1344</v>
      </c>
      <c r="J681" s="60" t="s">
        <v>2193</v>
      </c>
      <c r="K681" s="60" t="s">
        <v>2665</v>
      </c>
      <c r="L681" s="60" t="s">
        <v>3972</v>
      </c>
      <c r="M681" s="57" t="s">
        <v>15</v>
      </c>
    </row>
    <row r="682" spans="1:13" s="6" customFormat="1" ht="24.95" customHeight="1">
      <c r="A682" s="59" t="s">
        <v>1345</v>
      </c>
      <c r="B682" s="60" t="s">
        <v>5008</v>
      </c>
      <c r="C682" s="59" t="s">
        <v>1348</v>
      </c>
      <c r="D682" s="59" t="s">
        <v>11</v>
      </c>
      <c r="E682" s="59" t="s">
        <v>1346</v>
      </c>
      <c r="F682" s="60" t="s">
        <v>1347</v>
      </c>
      <c r="G682" s="60" t="s">
        <v>1348</v>
      </c>
      <c r="H682" s="61">
        <v>180396</v>
      </c>
      <c r="I682" s="60" t="s">
        <v>14</v>
      </c>
      <c r="J682" s="60" t="s">
        <v>2194</v>
      </c>
      <c r="K682" s="60" t="s">
        <v>2666</v>
      </c>
      <c r="L682" s="60" t="s">
        <v>3973</v>
      </c>
      <c r="M682" s="57" t="s">
        <v>15</v>
      </c>
    </row>
    <row r="683" spans="1:13" s="6" customFormat="1" ht="24.95" customHeight="1">
      <c r="A683" s="59" t="s">
        <v>1349</v>
      </c>
      <c r="B683" s="60" t="s">
        <v>5009</v>
      </c>
      <c r="C683" s="59" t="s">
        <v>1348</v>
      </c>
      <c r="D683" s="59" t="s">
        <v>11</v>
      </c>
      <c r="E683" s="59" t="s">
        <v>1350</v>
      </c>
      <c r="F683" s="60" t="s">
        <v>1351</v>
      </c>
      <c r="G683" s="60" t="s">
        <v>1343</v>
      </c>
      <c r="H683" s="61">
        <v>10887</v>
      </c>
      <c r="I683" s="60" t="s">
        <v>1352</v>
      </c>
      <c r="J683" s="60" t="s">
        <v>2195</v>
      </c>
      <c r="K683" s="60" t="s">
        <v>2667</v>
      </c>
      <c r="L683" s="60" t="s">
        <v>3974</v>
      </c>
      <c r="M683" s="57" t="s">
        <v>15</v>
      </c>
    </row>
    <row r="684" spans="1:13" s="6" customFormat="1" ht="24.95" customHeight="1">
      <c r="A684" s="59" t="s">
        <v>3480</v>
      </c>
      <c r="B684" s="60" t="s">
        <v>5010</v>
      </c>
      <c r="C684" s="59" t="s">
        <v>1834</v>
      </c>
      <c r="D684" s="59" t="s">
        <v>11</v>
      </c>
      <c r="E684" s="59" t="s">
        <v>3481</v>
      </c>
      <c r="F684" s="60" t="s">
        <v>3482</v>
      </c>
      <c r="G684" s="60" t="s">
        <v>3483</v>
      </c>
      <c r="H684" s="61" t="s">
        <v>740</v>
      </c>
      <c r="I684" s="60" t="s">
        <v>55</v>
      </c>
      <c r="J684" s="60" t="s">
        <v>3484</v>
      </c>
      <c r="K684" s="60" t="s">
        <v>3485</v>
      </c>
      <c r="L684" s="60" t="s">
        <v>3975</v>
      </c>
      <c r="M684" s="57" t="s">
        <v>15</v>
      </c>
    </row>
    <row r="685" spans="1:13" s="6" customFormat="1" ht="24.95" customHeight="1">
      <c r="A685" s="59" t="s">
        <v>1353</v>
      </c>
      <c r="B685" s="60" t="s">
        <v>5011</v>
      </c>
      <c r="C685" s="59" t="s">
        <v>1834</v>
      </c>
      <c r="D685" s="59" t="s">
        <v>11</v>
      </c>
      <c r="E685" s="59" t="s">
        <v>1354</v>
      </c>
      <c r="F685" s="60" t="s">
        <v>1355</v>
      </c>
      <c r="G685" s="60" t="s">
        <v>1356</v>
      </c>
      <c r="H685" s="61">
        <v>846</v>
      </c>
      <c r="I685" s="60" t="s">
        <v>314</v>
      </c>
      <c r="J685" s="60" t="s">
        <v>2196</v>
      </c>
      <c r="K685" s="60" t="s">
        <v>2668</v>
      </c>
      <c r="L685" s="60" t="s">
        <v>3976</v>
      </c>
      <c r="M685" s="57" t="s">
        <v>22</v>
      </c>
    </row>
    <row r="686" spans="1:13" s="6" customFormat="1" ht="24.95" customHeight="1">
      <c r="A686" s="59" t="s">
        <v>1357</v>
      </c>
      <c r="B686" s="60" t="s">
        <v>5012</v>
      </c>
      <c r="C686" s="59" t="s">
        <v>1834</v>
      </c>
      <c r="D686" s="59" t="s">
        <v>11</v>
      </c>
      <c r="E686" s="59" t="s">
        <v>1358</v>
      </c>
      <c r="F686" s="60" t="s">
        <v>1359</v>
      </c>
      <c r="G686" s="60" t="s">
        <v>1360</v>
      </c>
      <c r="H686" s="61">
        <v>12884</v>
      </c>
      <c r="I686" s="60" t="s">
        <v>14</v>
      </c>
      <c r="J686" s="60" t="s">
        <v>2197</v>
      </c>
      <c r="K686" s="60" t="s">
        <v>2669</v>
      </c>
      <c r="L686" s="60" t="s">
        <v>3977</v>
      </c>
      <c r="M686" s="57" t="s">
        <v>15</v>
      </c>
    </row>
    <row r="687" spans="1:13" s="6" customFormat="1" ht="24.95" customHeight="1">
      <c r="A687" s="59" t="s">
        <v>1361</v>
      </c>
      <c r="B687" s="60" t="s">
        <v>5013</v>
      </c>
      <c r="C687" s="59" t="s">
        <v>1834</v>
      </c>
      <c r="D687" s="59" t="s">
        <v>11</v>
      </c>
      <c r="E687" s="59" t="s">
        <v>1362</v>
      </c>
      <c r="F687" s="60" t="s">
        <v>1363</v>
      </c>
      <c r="G687" s="60" t="s">
        <v>1364</v>
      </c>
      <c r="H687" s="61">
        <v>17040</v>
      </c>
      <c r="I687" s="60" t="s">
        <v>14</v>
      </c>
      <c r="J687" s="60" t="s">
        <v>2198</v>
      </c>
      <c r="K687" s="60" t="s">
        <v>2670</v>
      </c>
      <c r="L687" s="60" t="s">
        <v>3978</v>
      </c>
      <c r="M687" s="57" t="s">
        <v>15</v>
      </c>
    </row>
    <row r="688" spans="1:13" s="6" customFormat="1" ht="24.95" customHeight="1">
      <c r="A688" s="59" t="s">
        <v>1365</v>
      </c>
      <c r="B688" s="60" t="s">
        <v>5014</v>
      </c>
      <c r="C688" s="59" t="s">
        <v>1834</v>
      </c>
      <c r="D688" s="59" t="s">
        <v>11</v>
      </c>
      <c r="E688" s="59" t="s">
        <v>1366</v>
      </c>
      <c r="F688" s="60" t="s">
        <v>1367</v>
      </c>
      <c r="G688" s="60" t="s">
        <v>1368</v>
      </c>
      <c r="H688" s="61">
        <v>29229</v>
      </c>
      <c r="I688" s="60" t="s">
        <v>1369</v>
      </c>
      <c r="J688" s="60" t="s">
        <v>2199</v>
      </c>
      <c r="K688" s="60" t="s">
        <v>2671</v>
      </c>
      <c r="L688" s="60" t="s">
        <v>3979</v>
      </c>
      <c r="M688" s="57" t="s">
        <v>22</v>
      </c>
    </row>
    <row r="689" spans="1:13" s="6" customFormat="1" ht="24.95" customHeight="1">
      <c r="A689" s="59" t="s">
        <v>5478</v>
      </c>
      <c r="B689" s="60" t="s">
        <v>5479</v>
      </c>
      <c r="C689" s="59" t="s">
        <v>1834</v>
      </c>
      <c r="D689" s="59" t="s">
        <v>11</v>
      </c>
      <c r="E689" s="59" t="s">
        <v>6297</v>
      </c>
      <c r="F689" s="60" t="s">
        <v>5480</v>
      </c>
      <c r="G689" s="60" t="s">
        <v>5481</v>
      </c>
      <c r="H689" s="61">
        <v>17220</v>
      </c>
      <c r="I689" s="60" t="s">
        <v>314</v>
      </c>
      <c r="J689" s="60" t="s">
        <v>5482</v>
      </c>
      <c r="K689" s="60" t="s">
        <v>5482</v>
      </c>
      <c r="L689" s="60" t="s">
        <v>5483</v>
      </c>
      <c r="M689" s="57" t="s">
        <v>22</v>
      </c>
    </row>
    <row r="690" spans="1:13" s="6" customFormat="1" ht="24.95" customHeight="1">
      <c r="A690" s="59" t="s">
        <v>1370</v>
      </c>
      <c r="B690" s="60" t="s">
        <v>5015</v>
      </c>
      <c r="C690" s="59" t="s">
        <v>1834</v>
      </c>
      <c r="D690" s="59" t="s">
        <v>11</v>
      </c>
      <c r="E690" s="59" t="s">
        <v>1371</v>
      </c>
      <c r="F690" s="60" t="s">
        <v>1372</v>
      </c>
      <c r="G690" s="60" t="s">
        <v>1373</v>
      </c>
      <c r="H690" s="61">
        <v>5358</v>
      </c>
      <c r="I690" s="60" t="s">
        <v>314</v>
      </c>
      <c r="J690" s="60" t="s">
        <v>2200</v>
      </c>
      <c r="K690" s="60" t="s">
        <v>2672</v>
      </c>
      <c r="L690" s="60" t="s">
        <v>3980</v>
      </c>
      <c r="M690" s="57" t="s">
        <v>22</v>
      </c>
    </row>
    <row r="691" spans="1:13" s="6" customFormat="1" ht="24.95" customHeight="1">
      <c r="A691" s="59" t="s">
        <v>1450</v>
      </c>
      <c r="B691" s="60" t="s">
        <v>5016</v>
      </c>
      <c r="C691" s="59" t="s">
        <v>1834</v>
      </c>
      <c r="D691" s="59" t="s">
        <v>11</v>
      </c>
      <c r="E691" s="59" t="s">
        <v>1451</v>
      </c>
      <c r="F691" s="60" t="s">
        <v>1452</v>
      </c>
      <c r="G691" s="60" t="s">
        <v>1426</v>
      </c>
      <c r="H691" s="61">
        <v>5442</v>
      </c>
      <c r="I691" s="60" t="s">
        <v>14</v>
      </c>
      <c r="J691" s="60" t="s">
        <v>2221</v>
      </c>
      <c r="K691" s="60" t="s">
        <v>2691</v>
      </c>
      <c r="L691" s="60" t="s">
        <v>4000</v>
      </c>
      <c r="M691" s="57" t="s">
        <v>15</v>
      </c>
    </row>
    <row r="692" spans="1:13" s="6" customFormat="1" ht="24.95" customHeight="1">
      <c r="A692" s="59" t="s">
        <v>1374</v>
      </c>
      <c r="B692" s="60" t="s">
        <v>5017</v>
      </c>
      <c r="C692" s="59" t="s">
        <v>1834</v>
      </c>
      <c r="D692" s="59" t="s">
        <v>11</v>
      </c>
      <c r="E692" s="59" t="s">
        <v>1375</v>
      </c>
      <c r="F692" s="60" t="s">
        <v>1376</v>
      </c>
      <c r="G692" s="60" t="s">
        <v>1377</v>
      </c>
      <c r="H692" s="61">
        <v>3493</v>
      </c>
      <c r="I692" s="60" t="s">
        <v>801</v>
      </c>
      <c r="J692" s="60" t="s">
        <v>2201</v>
      </c>
      <c r="K692" s="60" t="s">
        <v>2673</v>
      </c>
      <c r="L692" s="60" t="s">
        <v>3981</v>
      </c>
      <c r="M692" s="57" t="s">
        <v>15</v>
      </c>
    </row>
    <row r="693" spans="1:13" s="6" customFormat="1" ht="24.95" customHeight="1">
      <c r="A693" s="59" t="s">
        <v>1378</v>
      </c>
      <c r="B693" s="60" t="s">
        <v>5018</v>
      </c>
      <c r="C693" s="59" t="s">
        <v>1834</v>
      </c>
      <c r="D693" s="59" t="s">
        <v>11</v>
      </c>
      <c r="E693" s="59" t="s">
        <v>1379</v>
      </c>
      <c r="F693" s="60" t="s">
        <v>1380</v>
      </c>
      <c r="G693" s="60" t="s">
        <v>1368</v>
      </c>
      <c r="H693" s="61">
        <v>10305</v>
      </c>
      <c r="I693" s="60" t="s">
        <v>184</v>
      </c>
      <c r="J693" s="60" t="s">
        <v>2202</v>
      </c>
      <c r="K693" s="60" t="s">
        <v>2674</v>
      </c>
      <c r="L693" s="60" t="s">
        <v>3982</v>
      </c>
      <c r="M693" s="57" t="s">
        <v>15</v>
      </c>
    </row>
    <row r="694" spans="1:13" s="6" customFormat="1" ht="24.95" customHeight="1">
      <c r="A694" s="59" t="s">
        <v>1381</v>
      </c>
      <c r="B694" s="60" t="s">
        <v>5019</v>
      </c>
      <c r="C694" s="59" t="s">
        <v>1834</v>
      </c>
      <c r="D694" s="59" t="s">
        <v>11</v>
      </c>
      <c r="E694" s="59" t="s">
        <v>1382</v>
      </c>
      <c r="F694" s="60" t="s">
        <v>1383</v>
      </c>
      <c r="G694" s="60" t="s">
        <v>1384</v>
      </c>
      <c r="H694" s="61">
        <v>5340</v>
      </c>
      <c r="I694" s="60" t="s">
        <v>6416</v>
      </c>
      <c r="J694" s="60" t="s">
        <v>2203</v>
      </c>
      <c r="K694" s="60" t="s">
        <v>2675</v>
      </c>
      <c r="L694" s="60" t="s">
        <v>3983</v>
      </c>
      <c r="M694" s="57" t="s">
        <v>22</v>
      </c>
    </row>
    <row r="695" spans="1:13" s="6" customFormat="1" ht="24.95" customHeight="1">
      <c r="A695" s="59" t="s">
        <v>1385</v>
      </c>
      <c r="B695" s="60" t="s">
        <v>5021</v>
      </c>
      <c r="C695" s="59" t="s">
        <v>1834</v>
      </c>
      <c r="D695" s="59" t="s">
        <v>11</v>
      </c>
      <c r="E695" s="59" t="s">
        <v>1386</v>
      </c>
      <c r="F695" s="60" t="s">
        <v>1387</v>
      </c>
      <c r="G695" s="60" t="s">
        <v>1388</v>
      </c>
      <c r="H695" s="61">
        <v>1970</v>
      </c>
      <c r="I695" s="60" t="s">
        <v>1389</v>
      </c>
      <c r="J695" s="60" t="s">
        <v>2204</v>
      </c>
      <c r="K695" s="60" t="s">
        <v>740</v>
      </c>
      <c r="L695" s="60" t="s">
        <v>3984</v>
      </c>
      <c r="M695" s="57" t="s">
        <v>22</v>
      </c>
    </row>
    <row r="696" spans="1:13" s="6" customFormat="1" ht="24.95" customHeight="1">
      <c r="A696" s="59" t="s">
        <v>1390</v>
      </c>
      <c r="B696" s="60" t="s">
        <v>5022</v>
      </c>
      <c r="C696" s="59" t="s">
        <v>1834</v>
      </c>
      <c r="D696" s="59" t="s">
        <v>11</v>
      </c>
      <c r="E696" s="59" t="s">
        <v>1391</v>
      </c>
      <c r="F696" s="60" t="s">
        <v>1392</v>
      </c>
      <c r="G696" s="60" t="s">
        <v>1393</v>
      </c>
      <c r="H696" s="61">
        <v>11180</v>
      </c>
      <c r="I696" s="60" t="s">
        <v>314</v>
      </c>
      <c r="J696" s="60" t="s">
        <v>2205</v>
      </c>
      <c r="K696" s="60" t="s">
        <v>2676</v>
      </c>
      <c r="L696" s="60" t="s">
        <v>3985</v>
      </c>
      <c r="M696" s="57" t="s">
        <v>22</v>
      </c>
    </row>
    <row r="697" spans="1:13" s="6" customFormat="1" ht="24.95" customHeight="1">
      <c r="A697" s="59" t="s">
        <v>1394</v>
      </c>
      <c r="B697" s="60" t="s">
        <v>5023</v>
      </c>
      <c r="C697" s="59" t="s">
        <v>1834</v>
      </c>
      <c r="D697" s="59" t="s">
        <v>11</v>
      </c>
      <c r="E697" s="59" t="s">
        <v>1395</v>
      </c>
      <c r="F697" s="60" t="s">
        <v>1396</v>
      </c>
      <c r="G697" s="60" t="s">
        <v>1397</v>
      </c>
      <c r="H697" s="61">
        <v>14760</v>
      </c>
      <c r="I697" s="60" t="s">
        <v>893</v>
      </c>
      <c r="J697" s="60" t="s">
        <v>2206</v>
      </c>
      <c r="K697" s="60" t="s">
        <v>2677</v>
      </c>
      <c r="L697" s="60" t="s">
        <v>3986</v>
      </c>
      <c r="M697" s="57" t="s">
        <v>22</v>
      </c>
    </row>
    <row r="698" spans="1:13" s="6" customFormat="1" ht="24.95" customHeight="1">
      <c r="A698" s="59" t="s">
        <v>4385</v>
      </c>
      <c r="B698" s="60" t="s">
        <v>5020</v>
      </c>
      <c r="C698" s="59" t="s">
        <v>1834</v>
      </c>
      <c r="D698" s="59" t="s">
        <v>11</v>
      </c>
      <c r="E698" s="59" t="s">
        <v>6307</v>
      </c>
      <c r="F698" s="60" t="s">
        <v>4386</v>
      </c>
      <c r="G698" s="60" t="s">
        <v>4387</v>
      </c>
      <c r="H698" s="61">
        <v>35599</v>
      </c>
      <c r="I698" s="60" t="s">
        <v>4388</v>
      </c>
      <c r="J698" s="60" t="s">
        <v>4389</v>
      </c>
      <c r="K698" s="60" t="s">
        <v>4390</v>
      </c>
      <c r="L698" s="60" t="s">
        <v>4391</v>
      </c>
      <c r="M698" s="57" t="s">
        <v>22</v>
      </c>
    </row>
    <row r="699" spans="1:13" s="6" customFormat="1" ht="24.95" customHeight="1">
      <c r="A699" s="59" t="s">
        <v>1398</v>
      </c>
      <c r="B699" s="60" t="s">
        <v>5024</v>
      </c>
      <c r="C699" s="59" t="s">
        <v>1834</v>
      </c>
      <c r="D699" s="59" t="s">
        <v>11</v>
      </c>
      <c r="E699" s="59" t="s">
        <v>1399</v>
      </c>
      <c r="F699" s="60" t="s">
        <v>1400</v>
      </c>
      <c r="G699" s="60" t="s">
        <v>1388</v>
      </c>
      <c r="H699" s="61">
        <v>10184</v>
      </c>
      <c r="I699" s="60" t="s">
        <v>14</v>
      </c>
      <c r="J699" s="60" t="s">
        <v>2207</v>
      </c>
      <c r="K699" s="60" t="s">
        <v>740</v>
      </c>
      <c r="L699" s="60" t="s">
        <v>3987</v>
      </c>
      <c r="M699" s="57" t="s">
        <v>22</v>
      </c>
    </row>
    <row r="700" spans="1:13" s="6" customFormat="1" ht="24.95" customHeight="1">
      <c r="A700" s="59" t="s">
        <v>5309</v>
      </c>
      <c r="B700" s="60" t="s">
        <v>5310</v>
      </c>
      <c r="C700" s="59" t="s">
        <v>1834</v>
      </c>
      <c r="D700" s="59" t="s">
        <v>11</v>
      </c>
      <c r="E700" s="59" t="s">
        <v>5311</v>
      </c>
      <c r="F700" s="60" t="s">
        <v>5312</v>
      </c>
      <c r="G700" s="60" t="s">
        <v>5313</v>
      </c>
      <c r="H700" s="61">
        <v>1011</v>
      </c>
      <c r="I700" s="60" t="s">
        <v>5314</v>
      </c>
      <c r="J700" s="60" t="s">
        <v>5315</v>
      </c>
      <c r="K700" s="60" t="s">
        <v>740</v>
      </c>
      <c r="L700" s="60" t="s">
        <v>5316</v>
      </c>
      <c r="M700" s="57" t="s">
        <v>22</v>
      </c>
    </row>
    <row r="701" spans="1:13" s="6" customFormat="1" ht="24.95" customHeight="1">
      <c r="A701" s="52" t="s">
        <v>6277</v>
      </c>
      <c r="B701" s="58" t="s">
        <v>6262</v>
      </c>
      <c r="C701" s="52" t="s">
        <v>1834</v>
      </c>
      <c r="D701" s="52" t="s">
        <v>11</v>
      </c>
      <c r="E701" s="52" t="s">
        <v>6240</v>
      </c>
      <c r="F701" s="53" t="s">
        <v>6241</v>
      </c>
      <c r="G701" s="53" t="s">
        <v>6242</v>
      </c>
      <c r="H701" s="54">
        <v>6242</v>
      </c>
      <c r="I701" s="53" t="s">
        <v>14</v>
      </c>
      <c r="J701" s="53" t="s">
        <v>6243</v>
      </c>
      <c r="K701" s="58" t="s">
        <v>144</v>
      </c>
      <c r="L701" s="58" t="s">
        <v>6247</v>
      </c>
      <c r="M701" s="57" t="s">
        <v>22</v>
      </c>
    </row>
    <row r="702" spans="1:13" s="6" customFormat="1" ht="24.95" customHeight="1">
      <c r="A702" s="59" t="s">
        <v>1412</v>
      </c>
      <c r="B702" s="60" t="s">
        <v>5028</v>
      </c>
      <c r="C702" s="59" t="s">
        <v>1834</v>
      </c>
      <c r="D702" s="59" t="s">
        <v>11</v>
      </c>
      <c r="E702" s="59" t="s">
        <v>5845</v>
      </c>
      <c r="F702" s="60" t="s">
        <v>1413</v>
      </c>
      <c r="G702" s="60" t="s">
        <v>1414</v>
      </c>
      <c r="H702" s="61">
        <v>5486</v>
      </c>
      <c r="I702" s="60" t="s">
        <v>1415</v>
      </c>
      <c r="J702" s="60" t="s">
        <v>2211</v>
      </c>
      <c r="K702" s="60" t="s">
        <v>2681</v>
      </c>
      <c r="L702" s="60" t="s">
        <v>3991</v>
      </c>
      <c r="M702" s="57" t="s">
        <v>15</v>
      </c>
    </row>
    <row r="703" spans="1:13" s="6" customFormat="1" ht="24.95" customHeight="1">
      <c r="A703" s="52" t="s">
        <v>6138</v>
      </c>
      <c r="B703" s="58" t="s">
        <v>6148</v>
      </c>
      <c r="C703" s="59" t="s">
        <v>1834</v>
      </c>
      <c r="D703" s="52" t="s">
        <v>11</v>
      </c>
      <c r="E703" s="52" t="s">
        <v>6117</v>
      </c>
      <c r="F703" s="58" t="s">
        <v>6118</v>
      </c>
      <c r="G703" s="58" t="s">
        <v>6119</v>
      </c>
      <c r="H703" s="69">
        <v>11461</v>
      </c>
      <c r="I703" s="58" t="s">
        <v>400</v>
      </c>
      <c r="J703" s="58" t="s">
        <v>6120</v>
      </c>
      <c r="K703" s="58" t="s">
        <v>6121</v>
      </c>
      <c r="L703" s="58" t="s">
        <v>6131</v>
      </c>
      <c r="M703" s="57" t="s">
        <v>15</v>
      </c>
    </row>
    <row r="704" spans="1:13" s="6" customFormat="1" ht="24.95" customHeight="1">
      <c r="A704" s="59" t="s">
        <v>5340</v>
      </c>
      <c r="B704" s="60" t="s">
        <v>5341</v>
      </c>
      <c r="C704" s="59" t="s">
        <v>1834</v>
      </c>
      <c r="D704" s="59" t="s">
        <v>11</v>
      </c>
      <c r="E704" s="67" t="s">
        <v>6185</v>
      </c>
      <c r="F704" s="60" t="s">
        <v>5342</v>
      </c>
      <c r="G704" s="60" t="s">
        <v>5343</v>
      </c>
      <c r="H704" s="61" t="s">
        <v>5336</v>
      </c>
      <c r="I704" s="60" t="s">
        <v>5344</v>
      </c>
      <c r="J704" s="60" t="s">
        <v>5337</v>
      </c>
      <c r="K704" s="60" t="s">
        <v>5337</v>
      </c>
      <c r="L704" s="60" t="s">
        <v>5338</v>
      </c>
      <c r="M704" s="57" t="s">
        <v>22</v>
      </c>
    </row>
    <row r="705" spans="1:13" s="6" customFormat="1" ht="24.95" customHeight="1">
      <c r="A705" s="59" t="s">
        <v>1401</v>
      </c>
      <c r="B705" s="60" t="s">
        <v>5025</v>
      </c>
      <c r="C705" s="59" t="s">
        <v>1834</v>
      </c>
      <c r="D705" s="59" t="s">
        <v>11</v>
      </c>
      <c r="E705" s="67" t="s">
        <v>6186</v>
      </c>
      <c r="F705" s="60" t="s">
        <v>1402</v>
      </c>
      <c r="G705" s="60" t="s">
        <v>1403</v>
      </c>
      <c r="H705" s="61">
        <v>12027</v>
      </c>
      <c r="I705" s="60" t="s">
        <v>14</v>
      </c>
      <c r="J705" s="60" t="s">
        <v>2208</v>
      </c>
      <c r="K705" s="60" t="s">
        <v>2678</v>
      </c>
      <c r="L705" s="60" t="s">
        <v>3988</v>
      </c>
      <c r="M705" s="57" t="s">
        <v>15</v>
      </c>
    </row>
    <row r="706" spans="1:13" s="6" customFormat="1" ht="24.95" customHeight="1">
      <c r="A706" s="59" t="s">
        <v>1404</v>
      </c>
      <c r="B706" s="60" t="s">
        <v>5026</v>
      </c>
      <c r="C706" s="59" t="s">
        <v>1834</v>
      </c>
      <c r="D706" s="59" t="s">
        <v>11</v>
      </c>
      <c r="E706" s="67" t="s">
        <v>6187</v>
      </c>
      <c r="F706" s="60" t="s">
        <v>1405</v>
      </c>
      <c r="G706" s="60" t="s">
        <v>1406</v>
      </c>
      <c r="H706" s="61">
        <v>12027</v>
      </c>
      <c r="I706" s="60" t="s">
        <v>14</v>
      </c>
      <c r="J706" s="60" t="s">
        <v>2209</v>
      </c>
      <c r="K706" s="60" t="s">
        <v>2679</v>
      </c>
      <c r="L706" s="60" t="s">
        <v>3989</v>
      </c>
      <c r="M706" s="57" t="s">
        <v>22</v>
      </c>
    </row>
    <row r="707" spans="1:13" s="6" customFormat="1" ht="24.95" customHeight="1">
      <c r="A707" s="59" t="s">
        <v>1407</v>
      </c>
      <c r="B707" s="60" t="s">
        <v>5027</v>
      </c>
      <c r="C707" s="59" t="s">
        <v>1834</v>
      </c>
      <c r="D707" s="59" t="s">
        <v>11</v>
      </c>
      <c r="E707" s="59" t="s">
        <v>1408</v>
      </c>
      <c r="F707" s="60" t="s">
        <v>1409</v>
      </c>
      <c r="G707" s="60" t="s">
        <v>1410</v>
      </c>
      <c r="H707" s="61">
        <v>13358</v>
      </c>
      <c r="I707" s="60" t="s">
        <v>1411</v>
      </c>
      <c r="J707" s="60" t="s">
        <v>2210</v>
      </c>
      <c r="K707" s="60" t="s">
        <v>2680</v>
      </c>
      <c r="L707" s="60" t="s">
        <v>3990</v>
      </c>
      <c r="M707" s="57" t="s">
        <v>15</v>
      </c>
    </row>
    <row r="708" spans="1:13" s="6" customFormat="1" ht="24.95" customHeight="1">
      <c r="A708" s="59" t="s">
        <v>1416</v>
      </c>
      <c r="B708" s="60" t="s">
        <v>5029</v>
      </c>
      <c r="C708" s="59" t="s">
        <v>1834</v>
      </c>
      <c r="D708" s="59" t="s">
        <v>11</v>
      </c>
      <c r="E708" s="59" t="s">
        <v>1417</v>
      </c>
      <c r="F708" s="60" t="s">
        <v>1418</v>
      </c>
      <c r="G708" s="60" t="s">
        <v>1393</v>
      </c>
      <c r="H708" s="61">
        <v>5715</v>
      </c>
      <c r="I708" s="60" t="s">
        <v>524</v>
      </c>
      <c r="J708" s="60" t="s">
        <v>2212</v>
      </c>
      <c r="K708" s="60" t="s">
        <v>2682</v>
      </c>
      <c r="L708" s="60" t="s">
        <v>3992</v>
      </c>
      <c r="M708" s="57" t="s">
        <v>22</v>
      </c>
    </row>
    <row r="709" spans="1:13" s="6" customFormat="1" ht="24.95" customHeight="1">
      <c r="A709" s="59" t="s">
        <v>1419</v>
      </c>
      <c r="B709" s="60" t="s">
        <v>5030</v>
      </c>
      <c r="C709" s="59" t="s">
        <v>1834</v>
      </c>
      <c r="D709" s="59" t="s">
        <v>11</v>
      </c>
      <c r="E709" s="59" t="s">
        <v>1420</v>
      </c>
      <c r="F709" s="60" t="s">
        <v>1421</v>
      </c>
      <c r="G709" s="60" t="s">
        <v>1422</v>
      </c>
      <c r="H709" s="61">
        <v>12884</v>
      </c>
      <c r="I709" s="60" t="s">
        <v>14</v>
      </c>
      <c r="J709" s="60" t="s">
        <v>2213</v>
      </c>
      <c r="K709" s="60" t="s">
        <v>2683</v>
      </c>
      <c r="L709" s="60" t="s">
        <v>3993</v>
      </c>
      <c r="M709" s="57" t="s">
        <v>15</v>
      </c>
    </row>
    <row r="710" spans="1:13" s="6" customFormat="1" ht="24.95" customHeight="1">
      <c r="A710" s="59" t="s">
        <v>1423</v>
      </c>
      <c r="B710" s="60" t="s">
        <v>5031</v>
      </c>
      <c r="C710" s="59" t="s">
        <v>1834</v>
      </c>
      <c r="D710" s="59" t="s">
        <v>11</v>
      </c>
      <c r="E710" s="59" t="s">
        <v>1424</v>
      </c>
      <c r="F710" s="60" t="s">
        <v>1425</v>
      </c>
      <c r="G710" s="60" t="s">
        <v>1388</v>
      </c>
      <c r="H710" s="61">
        <v>12829</v>
      </c>
      <c r="I710" s="60" t="s">
        <v>14</v>
      </c>
      <c r="J710" s="60" t="s">
        <v>2214</v>
      </c>
      <c r="K710" s="60" t="s">
        <v>2684</v>
      </c>
      <c r="L710" s="60" t="s">
        <v>3994</v>
      </c>
      <c r="M710" s="57" t="s">
        <v>15</v>
      </c>
    </row>
    <row r="711" spans="1:13" s="6" customFormat="1" ht="24.95" customHeight="1">
      <c r="A711" s="59" t="s">
        <v>1427</v>
      </c>
      <c r="B711" s="60" t="s">
        <v>5032</v>
      </c>
      <c r="C711" s="59" t="s">
        <v>1834</v>
      </c>
      <c r="D711" s="59" t="s">
        <v>11</v>
      </c>
      <c r="E711" s="59" t="s">
        <v>1428</v>
      </c>
      <c r="F711" s="60" t="s">
        <v>1429</v>
      </c>
      <c r="G711" s="60" t="s">
        <v>1430</v>
      </c>
      <c r="H711" s="61">
        <v>802</v>
      </c>
      <c r="I711" s="60" t="s">
        <v>892</v>
      </c>
      <c r="J711" s="60" t="s">
        <v>2215</v>
      </c>
      <c r="K711" s="60" t="s">
        <v>2685</v>
      </c>
      <c r="L711" s="60" t="s">
        <v>3995</v>
      </c>
      <c r="M711" s="57" t="s">
        <v>22</v>
      </c>
    </row>
    <row r="712" spans="1:13" s="6" customFormat="1" ht="24.95" customHeight="1">
      <c r="A712" s="59" t="s">
        <v>1431</v>
      </c>
      <c r="B712" s="60" t="s">
        <v>5033</v>
      </c>
      <c r="C712" s="59" t="s">
        <v>1834</v>
      </c>
      <c r="D712" s="59" t="s">
        <v>11</v>
      </c>
      <c r="E712" s="59" t="s">
        <v>4316</v>
      </c>
      <c r="F712" s="60" t="s">
        <v>1432</v>
      </c>
      <c r="G712" s="60" t="s">
        <v>1433</v>
      </c>
      <c r="H712" s="61">
        <v>328199</v>
      </c>
      <c r="I712" s="60" t="s">
        <v>14</v>
      </c>
      <c r="J712" s="60" t="s">
        <v>2216</v>
      </c>
      <c r="K712" s="60" t="s">
        <v>2686</v>
      </c>
      <c r="L712" s="60" t="s">
        <v>3996</v>
      </c>
      <c r="M712" s="57" t="s">
        <v>15</v>
      </c>
    </row>
    <row r="713" spans="1:13" s="6" customFormat="1" ht="24.95" customHeight="1">
      <c r="A713" s="59" t="s">
        <v>1434</v>
      </c>
      <c r="B713" s="60" t="s">
        <v>5034</v>
      </c>
      <c r="C713" s="59" t="s">
        <v>1834</v>
      </c>
      <c r="D713" s="59" t="s">
        <v>11</v>
      </c>
      <c r="E713" s="59" t="s">
        <v>1435</v>
      </c>
      <c r="F713" s="60" t="s">
        <v>1436</v>
      </c>
      <c r="G713" s="60" t="s">
        <v>1426</v>
      </c>
      <c r="H713" s="61">
        <v>5475</v>
      </c>
      <c r="I713" s="60" t="s">
        <v>1437</v>
      </c>
      <c r="J713" s="60" t="s">
        <v>2217</v>
      </c>
      <c r="K713" s="60" t="s">
        <v>2687</v>
      </c>
      <c r="L713" s="60" t="s">
        <v>3997</v>
      </c>
      <c r="M713" s="57" t="s">
        <v>15</v>
      </c>
    </row>
    <row r="714" spans="1:13" s="6" customFormat="1" ht="24.95" customHeight="1">
      <c r="A714" s="59" t="s">
        <v>4353</v>
      </c>
      <c r="B714" s="60" t="s">
        <v>5035</v>
      </c>
      <c r="C714" s="59" t="s">
        <v>1834</v>
      </c>
      <c r="D714" s="59" t="s">
        <v>400</v>
      </c>
      <c r="E714" s="84" t="s">
        <v>4354</v>
      </c>
      <c r="F714" s="53" t="s">
        <v>4355</v>
      </c>
      <c r="G714" s="53" t="s">
        <v>4356</v>
      </c>
      <c r="H714" s="61">
        <v>9834</v>
      </c>
      <c r="I714" s="53" t="s">
        <v>934</v>
      </c>
      <c r="J714" s="60" t="s">
        <v>4357</v>
      </c>
      <c r="K714" s="60" t="s">
        <v>4358</v>
      </c>
      <c r="L714" s="60" t="s">
        <v>4359</v>
      </c>
      <c r="M714" s="57" t="s">
        <v>15</v>
      </c>
    </row>
    <row r="715" spans="1:13" s="6" customFormat="1" ht="24.95" customHeight="1">
      <c r="A715" s="59" t="s">
        <v>1439</v>
      </c>
      <c r="B715" s="60" t="s">
        <v>5036</v>
      </c>
      <c r="C715" s="59" t="s">
        <v>1834</v>
      </c>
      <c r="D715" s="59" t="s">
        <v>400</v>
      </c>
      <c r="E715" s="59" t="s">
        <v>1440</v>
      </c>
      <c r="F715" s="60" t="s">
        <v>1441</v>
      </c>
      <c r="G715" s="60" t="s">
        <v>1442</v>
      </c>
      <c r="H715" s="61">
        <v>11085</v>
      </c>
      <c r="I715" s="60" t="s">
        <v>400</v>
      </c>
      <c r="J715" s="60" t="s">
        <v>2218</v>
      </c>
      <c r="K715" s="60" t="s">
        <v>2688</v>
      </c>
      <c r="L715" s="60" t="s">
        <v>3998</v>
      </c>
      <c r="M715" s="57" t="s">
        <v>15</v>
      </c>
    </row>
    <row r="716" spans="1:13" s="6" customFormat="1" ht="24.95" customHeight="1">
      <c r="A716" s="59" t="s">
        <v>1444</v>
      </c>
      <c r="B716" s="60" t="s">
        <v>5037</v>
      </c>
      <c r="C716" s="59" t="s">
        <v>1834</v>
      </c>
      <c r="D716" s="59" t="s">
        <v>183</v>
      </c>
      <c r="E716" s="59" t="s">
        <v>1445</v>
      </c>
      <c r="F716" s="60" t="s">
        <v>1446</v>
      </c>
      <c r="G716" s="60" t="s">
        <v>1373</v>
      </c>
      <c r="H716" s="61">
        <v>29389</v>
      </c>
      <c r="I716" s="60" t="s">
        <v>1144</v>
      </c>
      <c r="J716" s="60" t="s">
        <v>2219</v>
      </c>
      <c r="K716" s="60" t="s">
        <v>2689</v>
      </c>
      <c r="L716" s="60" t="s">
        <v>3999</v>
      </c>
      <c r="M716" s="57" t="s">
        <v>22</v>
      </c>
    </row>
    <row r="717" spans="1:13" s="6" customFormat="1" ht="24.95" customHeight="1">
      <c r="A717" s="59" t="s">
        <v>1453</v>
      </c>
      <c r="B717" s="60" t="s">
        <v>5038</v>
      </c>
      <c r="C717" s="59" t="s">
        <v>1834</v>
      </c>
      <c r="D717" s="59" t="s">
        <v>60</v>
      </c>
      <c r="E717" s="67" t="s">
        <v>6188</v>
      </c>
      <c r="F717" s="60" t="s">
        <v>1454</v>
      </c>
      <c r="G717" s="60" t="s">
        <v>1438</v>
      </c>
      <c r="H717" s="61">
        <v>11393</v>
      </c>
      <c r="I717" s="60" t="s">
        <v>14</v>
      </c>
      <c r="J717" s="60" t="s">
        <v>2222</v>
      </c>
      <c r="K717" s="60" t="s">
        <v>2692</v>
      </c>
      <c r="L717" s="60" t="s">
        <v>4001</v>
      </c>
      <c r="M717" s="57" t="s">
        <v>15</v>
      </c>
    </row>
    <row r="718" spans="1:13" s="6" customFormat="1" ht="24.95" customHeight="1">
      <c r="A718" s="59" t="s">
        <v>1447</v>
      </c>
      <c r="B718" s="60" t="s">
        <v>5039</v>
      </c>
      <c r="C718" s="59" t="s">
        <v>1834</v>
      </c>
      <c r="D718" s="59" t="s">
        <v>3101</v>
      </c>
      <c r="E718" s="59" t="s">
        <v>1448</v>
      </c>
      <c r="F718" s="60" t="s">
        <v>1449</v>
      </c>
      <c r="G718" s="60" t="s">
        <v>1433</v>
      </c>
      <c r="H718" s="61">
        <v>159</v>
      </c>
      <c r="I718" s="60" t="s">
        <v>14</v>
      </c>
      <c r="J718" s="60" t="s">
        <v>2220</v>
      </c>
      <c r="K718" s="60" t="s">
        <v>2690</v>
      </c>
      <c r="L718" s="60" t="s">
        <v>3569</v>
      </c>
      <c r="M718" s="57" t="s">
        <v>15</v>
      </c>
    </row>
    <row r="719" spans="1:13" s="6" customFormat="1" ht="24.95" customHeight="1">
      <c r="A719" s="59" t="s">
        <v>1455</v>
      </c>
      <c r="B719" s="60" t="s">
        <v>5040</v>
      </c>
      <c r="C719" s="59" t="s">
        <v>1834</v>
      </c>
      <c r="D719" s="59" t="s">
        <v>74</v>
      </c>
      <c r="E719" s="59" t="s">
        <v>1456</v>
      </c>
      <c r="F719" s="60" t="s">
        <v>1457</v>
      </c>
      <c r="G719" s="60" t="s">
        <v>1458</v>
      </c>
      <c r="H719" s="61">
        <v>1940</v>
      </c>
      <c r="I719" s="60" t="s">
        <v>74</v>
      </c>
      <c r="J719" s="60" t="s">
        <v>2223</v>
      </c>
      <c r="K719" s="60" t="s">
        <v>2693</v>
      </c>
      <c r="L719" s="60" t="s">
        <v>4002</v>
      </c>
      <c r="M719" s="57" t="s">
        <v>22</v>
      </c>
    </row>
    <row r="720" spans="1:13" s="6" customFormat="1" ht="24.95" customHeight="1">
      <c r="A720" s="59" t="s">
        <v>5905</v>
      </c>
      <c r="B720" s="60" t="s">
        <v>5909</v>
      </c>
      <c r="C720" s="59" t="s">
        <v>1816</v>
      </c>
      <c r="D720" s="59" t="s">
        <v>11</v>
      </c>
      <c r="E720" s="59" t="s">
        <v>5917</v>
      </c>
      <c r="F720" s="60" t="s">
        <v>5918</v>
      </c>
      <c r="G720" s="60" t="s">
        <v>5919</v>
      </c>
      <c r="H720" s="61" t="s">
        <v>5928</v>
      </c>
      <c r="I720" s="60" t="s">
        <v>5929</v>
      </c>
      <c r="J720" s="60" t="s">
        <v>5930</v>
      </c>
      <c r="K720" s="60" t="s">
        <v>5931</v>
      </c>
      <c r="L720" s="60" t="s">
        <v>5935</v>
      </c>
      <c r="M720" s="57" t="s">
        <v>22</v>
      </c>
    </row>
    <row r="721" spans="1:13" s="6" customFormat="1" ht="24.95" customHeight="1">
      <c r="A721" s="59" t="s">
        <v>3522</v>
      </c>
      <c r="B721" s="60" t="s">
        <v>5043</v>
      </c>
      <c r="C721" s="59" t="s">
        <v>1816</v>
      </c>
      <c r="D721" s="59" t="s">
        <v>11</v>
      </c>
      <c r="E721" s="59" t="s">
        <v>3097</v>
      </c>
      <c r="F721" s="60" t="s">
        <v>3098</v>
      </c>
      <c r="G721" s="60" t="s">
        <v>1515</v>
      </c>
      <c r="H721" s="61">
        <v>4570</v>
      </c>
      <c r="I721" s="60" t="s">
        <v>14</v>
      </c>
      <c r="J721" s="60" t="s">
        <v>3099</v>
      </c>
      <c r="K721" s="60" t="s">
        <v>3100</v>
      </c>
      <c r="L721" s="60" t="s">
        <v>4005</v>
      </c>
      <c r="M721" s="57" t="s">
        <v>15</v>
      </c>
    </row>
    <row r="722" spans="1:13" s="6" customFormat="1" ht="24.95" customHeight="1">
      <c r="A722" s="59" t="s">
        <v>1466</v>
      </c>
      <c r="B722" s="60" t="s">
        <v>5044</v>
      </c>
      <c r="C722" s="59" t="s">
        <v>1816</v>
      </c>
      <c r="D722" s="59" t="s">
        <v>11</v>
      </c>
      <c r="E722" s="59" t="s">
        <v>1467</v>
      </c>
      <c r="F722" s="60" t="s">
        <v>1468</v>
      </c>
      <c r="G722" s="60" t="s">
        <v>1469</v>
      </c>
      <c r="H722" s="61">
        <v>3079</v>
      </c>
      <c r="I722" s="60" t="s">
        <v>1470</v>
      </c>
      <c r="J722" s="60" t="s">
        <v>2226</v>
      </c>
      <c r="K722" s="60" t="s">
        <v>2696</v>
      </c>
      <c r="L722" s="60" t="s">
        <v>4006</v>
      </c>
      <c r="M722" s="57" t="s">
        <v>15</v>
      </c>
    </row>
    <row r="723" spans="1:13" s="6" customFormat="1" ht="24.95" customHeight="1">
      <c r="A723" s="59" t="s">
        <v>1471</v>
      </c>
      <c r="B723" s="60" t="s">
        <v>5045</v>
      </c>
      <c r="C723" s="59" t="s">
        <v>1816</v>
      </c>
      <c r="D723" s="59" t="s">
        <v>11</v>
      </c>
      <c r="E723" s="59" t="s">
        <v>1472</v>
      </c>
      <c r="F723" s="60" t="s">
        <v>1473</v>
      </c>
      <c r="G723" s="60" t="s">
        <v>2837</v>
      </c>
      <c r="H723" s="61">
        <v>33556</v>
      </c>
      <c r="I723" s="60" t="s">
        <v>184</v>
      </c>
      <c r="J723" s="60" t="s">
        <v>2227</v>
      </c>
      <c r="K723" s="60" t="s">
        <v>2697</v>
      </c>
      <c r="L723" s="60" t="s">
        <v>4007</v>
      </c>
      <c r="M723" s="57" t="s">
        <v>15</v>
      </c>
    </row>
    <row r="724" spans="1:13" s="6" customFormat="1" ht="24.95" customHeight="1">
      <c r="A724" s="59" t="s">
        <v>1474</v>
      </c>
      <c r="B724" s="60" t="s">
        <v>5046</v>
      </c>
      <c r="C724" s="59" t="s">
        <v>1816</v>
      </c>
      <c r="D724" s="59" t="s">
        <v>11</v>
      </c>
      <c r="E724" s="59" t="s">
        <v>1475</v>
      </c>
      <c r="F724" s="60" t="s">
        <v>1476</v>
      </c>
      <c r="G724" s="60" t="s">
        <v>1477</v>
      </c>
      <c r="H724" s="61">
        <v>8703</v>
      </c>
      <c r="I724" s="60" t="s">
        <v>14</v>
      </c>
      <c r="J724" s="60" t="s">
        <v>2228</v>
      </c>
      <c r="K724" s="60" t="s">
        <v>2698</v>
      </c>
      <c r="L724" s="60" t="s">
        <v>4008</v>
      </c>
      <c r="M724" s="57" t="s">
        <v>15</v>
      </c>
    </row>
    <row r="725" spans="1:13" s="6" customFormat="1" ht="24.95" customHeight="1">
      <c r="A725" s="59" t="s">
        <v>2894</v>
      </c>
      <c r="B725" s="60" t="s">
        <v>5047</v>
      </c>
      <c r="C725" s="59" t="s">
        <v>1816</v>
      </c>
      <c r="D725" s="59" t="s">
        <v>11</v>
      </c>
      <c r="E725" s="59" t="s">
        <v>3035</v>
      </c>
      <c r="F725" s="60" t="s">
        <v>3036</v>
      </c>
      <c r="G725" s="60" t="s">
        <v>3037</v>
      </c>
      <c r="H725" s="61">
        <v>1498</v>
      </c>
      <c r="I725" s="60" t="s">
        <v>14</v>
      </c>
      <c r="J725" s="60" t="s">
        <v>3038</v>
      </c>
      <c r="K725" s="60" t="s">
        <v>3039</v>
      </c>
      <c r="L725" s="60" t="s">
        <v>4009</v>
      </c>
      <c r="M725" s="57" t="s">
        <v>15</v>
      </c>
    </row>
    <row r="726" spans="1:13" s="6" customFormat="1" ht="24.95" customHeight="1">
      <c r="A726" s="59" t="s">
        <v>1478</v>
      </c>
      <c r="B726" s="60" t="s">
        <v>5048</v>
      </c>
      <c r="C726" s="59" t="s">
        <v>1816</v>
      </c>
      <c r="D726" s="59" t="s">
        <v>11</v>
      </c>
      <c r="E726" s="59" t="s">
        <v>1479</v>
      </c>
      <c r="F726" s="60" t="s">
        <v>1480</v>
      </c>
      <c r="G726" s="60" t="s">
        <v>1481</v>
      </c>
      <c r="H726" s="61">
        <v>6213</v>
      </c>
      <c r="I726" s="60" t="s">
        <v>34</v>
      </c>
      <c r="J726" s="60" t="s">
        <v>2229</v>
      </c>
      <c r="K726" s="60" t="s">
        <v>2699</v>
      </c>
      <c r="L726" s="60" t="s">
        <v>4010</v>
      </c>
      <c r="M726" s="57" t="s">
        <v>15</v>
      </c>
    </row>
    <row r="727" spans="1:13" s="6" customFormat="1" ht="24.95" customHeight="1">
      <c r="A727" s="59" t="s">
        <v>1482</v>
      </c>
      <c r="B727" s="60" t="s">
        <v>5049</v>
      </c>
      <c r="C727" s="59" t="s">
        <v>1816</v>
      </c>
      <c r="D727" s="59" t="s">
        <v>11</v>
      </c>
      <c r="E727" s="59" t="s">
        <v>1483</v>
      </c>
      <c r="F727" s="60" t="s">
        <v>1484</v>
      </c>
      <c r="G727" s="60" t="s">
        <v>1485</v>
      </c>
      <c r="H727" s="61">
        <v>29504</v>
      </c>
      <c r="I727" s="60" t="s">
        <v>1486</v>
      </c>
      <c r="J727" s="60" t="s">
        <v>2230</v>
      </c>
      <c r="K727" s="60" t="s">
        <v>2700</v>
      </c>
      <c r="L727" s="60" t="s">
        <v>4011</v>
      </c>
      <c r="M727" s="57" t="s">
        <v>15</v>
      </c>
    </row>
    <row r="728" spans="1:13" s="6" customFormat="1" ht="24.95" customHeight="1">
      <c r="A728" s="59" t="s">
        <v>3332</v>
      </c>
      <c r="B728" s="60" t="s">
        <v>5050</v>
      </c>
      <c r="C728" s="59" t="s">
        <v>1816</v>
      </c>
      <c r="D728" s="59" t="s">
        <v>11</v>
      </c>
      <c r="E728" s="59" t="s">
        <v>3333</v>
      </c>
      <c r="F728" s="60" t="s">
        <v>3334</v>
      </c>
      <c r="G728" s="60" t="s">
        <v>3335</v>
      </c>
      <c r="H728" s="61">
        <v>79279</v>
      </c>
      <c r="I728" s="60" t="s">
        <v>14</v>
      </c>
      <c r="J728" s="60" t="s">
        <v>3336</v>
      </c>
      <c r="K728" s="60" t="s">
        <v>463</v>
      </c>
      <c r="L728" s="60" t="s">
        <v>4012</v>
      </c>
      <c r="M728" s="57" t="s">
        <v>15</v>
      </c>
    </row>
    <row r="729" spans="1:13" s="6" customFormat="1" ht="24.95" customHeight="1">
      <c r="A729" s="59" t="s">
        <v>6040</v>
      </c>
      <c r="B729" s="58" t="s">
        <v>6057</v>
      </c>
      <c r="C729" s="59" t="s">
        <v>1816</v>
      </c>
      <c r="D729" s="52" t="s">
        <v>11</v>
      </c>
      <c r="E729" s="59" t="s">
        <v>5987</v>
      </c>
      <c r="F729" s="58" t="s">
        <v>5988</v>
      </c>
      <c r="G729" s="58" t="s">
        <v>5989</v>
      </c>
      <c r="H729" s="57">
        <v>21058</v>
      </c>
      <c r="I729" s="58" t="s">
        <v>14</v>
      </c>
      <c r="J729" s="58" t="s">
        <v>5990</v>
      </c>
      <c r="K729" s="58" t="s">
        <v>5991</v>
      </c>
      <c r="L729" s="58" t="s">
        <v>6074</v>
      </c>
      <c r="M729" s="57" t="s">
        <v>22</v>
      </c>
    </row>
    <row r="730" spans="1:13" s="6" customFormat="1" ht="24.95" customHeight="1">
      <c r="A730" s="52" t="s">
        <v>6141</v>
      </c>
      <c r="B730" s="58" t="s">
        <v>6151</v>
      </c>
      <c r="C730" s="59" t="s">
        <v>1816</v>
      </c>
      <c r="D730" s="52" t="s">
        <v>11</v>
      </c>
      <c r="E730" s="52" t="s">
        <v>6127</v>
      </c>
      <c r="F730" s="58" t="s">
        <v>6097</v>
      </c>
      <c r="G730" s="58" t="s">
        <v>6098</v>
      </c>
      <c r="H730" s="69">
        <v>5435</v>
      </c>
      <c r="I730" s="58" t="s">
        <v>1317</v>
      </c>
      <c r="J730" s="58" t="s">
        <v>6099</v>
      </c>
      <c r="K730" s="58" t="s">
        <v>144</v>
      </c>
      <c r="L730" s="58" t="s">
        <v>6100</v>
      </c>
      <c r="M730" s="57" t="s">
        <v>15</v>
      </c>
    </row>
    <row r="731" spans="1:13" s="6" customFormat="1" ht="24.95" customHeight="1">
      <c r="A731" s="59" t="s">
        <v>1487</v>
      </c>
      <c r="B731" s="60" t="s">
        <v>5051</v>
      </c>
      <c r="C731" s="59" t="s">
        <v>1816</v>
      </c>
      <c r="D731" s="59" t="s">
        <v>11</v>
      </c>
      <c r="E731" s="59" t="s">
        <v>1488</v>
      </c>
      <c r="F731" s="60" t="s">
        <v>1489</v>
      </c>
      <c r="G731" s="60" t="s">
        <v>1490</v>
      </c>
      <c r="H731" s="61">
        <v>70298</v>
      </c>
      <c r="I731" s="60" t="s">
        <v>1491</v>
      </c>
      <c r="J731" s="60" t="s">
        <v>2231</v>
      </c>
      <c r="K731" s="60" t="s">
        <v>2701</v>
      </c>
      <c r="L731" s="60" t="s">
        <v>4013</v>
      </c>
      <c r="M731" s="57" t="s">
        <v>22</v>
      </c>
    </row>
    <row r="732" spans="1:13" s="6" customFormat="1" ht="24.95" customHeight="1">
      <c r="A732" s="59" t="s">
        <v>1492</v>
      </c>
      <c r="B732" s="60" t="s">
        <v>5052</v>
      </c>
      <c r="C732" s="59" t="s">
        <v>1816</v>
      </c>
      <c r="D732" s="59" t="s">
        <v>11</v>
      </c>
      <c r="E732" s="59" t="s">
        <v>1493</v>
      </c>
      <c r="F732" s="60" t="s">
        <v>1494</v>
      </c>
      <c r="G732" s="60" t="s">
        <v>1495</v>
      </c>
      <c r="H732" s="61">
        <v>83135</v>
      </c>
      <c r="I732" s="60" t="s">
        <v>1496</v>
      </c>
      <c r="J732" s="60" t="s">
        <v>2232</v>
      </c>
      <c r="K732" s="60" t="s">
        <v>2232</v>
      </c>
      <c r="L732" s="60" t="s">
        <v>4014</v>
      </c>
      <c r="M732" s="57" t="s">
        <v>15</v>
      </c>
    </row>
    <row r="733" spans="1:13" s="6" customFormat="1" ht="24.95" customHeight="1">
      <c r="A733" s="59" t="s">
        <v>1497</v>
      </c>
      <c r="B733" s="60" t="s">
        <v>5053</v>
      </c>
      <c r="C733" s="59" t="s">
        <v>1816</v>
      </c>
      <c r="D733" s="59" t="s">
        <v>11</v>
      </c>
      <c r="E733" s="59" t="s">
        <v>1498</v>
      </c>
      <c r="F733" s="60" t="s">
        <v>1499</v>
      </c>
      <c r="G733" s="60" t="s">
        <v>1500</v>
      </c>
      <c r="H733" s="61">
        <v>14510</v>
      </c>
      <c r="I733" s="60" t="s">
        <v>20</v>
      </c>
      <c r="J733" s="60" t="s">
        <v>2233</v>
      </c>
      <c r="K733" s="60" t="s">
        <v>2702</v>
      </c>
      <c r="L733" s="60" t="s">
        <v>4015</v>
      </c>
      <c r="M733" s="57" t="s">
        <v>15</v>
      </c>
    </row>
    <row r="734" spans="1:13" s="6" customFormat="1" ht="24.95" customHeight="1">
      <c r="A734" s="59" t="s">
        <v>1501</v>
      </c>
      <c r="B734" s="60" t="s">
        <v>5054</v>
      </c>
      <c r="C734" s="59" t="s">
        <v>1816</v>
      </c>
      <c r="D734" s="59" t="s">
        <v>11</v>
      </c>
      <c r="E734" s="59" t="s">
        <v>1502</v>
      </c>
      <c r="F734" s="60" t="s">
        <v>1503</v>
      </c>
      <c r="G734" s="60" t="s">
        <v>1504</v>
      </c>
      <c r="H734" s="61">
        <v>34085</v>
      </c>
      <c r="I734" s="60" t="s">
        <v>1505</v>
      </c>
      <c r="J734" s="60" t="s">
        <v>2234</v>
      </c>
      <c r="K734" s="60" t="s">
        <v>2703</v>
      </c>
      <c r="L734" s="60" t="s">
        <v>4016</v>
      </c>
      <c r="M734" s="57" t="s">
        <v>15</v>
      </c>
    </row>
    <row r="735" spans="1:13" s="6" customFormat="1" ht="24.95" customHeight="1">
      <c r="A735" s="59" t="s">
        <v>1506</v>
      </c>
      <c r="B735" s="60" t="s">
        <v>5055</v>
      </c>
      <c r="C735" s="59" t="s">
        <v>1816</v>
      </c>
      <c r="D735" s="59" t="s">
        <v>11</v>
      </c>
      <c r="E735" s="59" t="s">
        <v>1507</v>
      </c>
      <c r="F735" s="60" t="s">
        <v>1508</v>
      </c>
      <c r="G735" s="60" t="s">
        <v>949</v>
      </c>
      <c r="H735" s="61">
        <v>26776</v>
      </c>
      <c r="I735" s="60" t="s">
        <v>1509</v>
      </c>
      <c r="J735" s="60" t="s">
        <v>2235</v>
      </c>
      <c r="K735" s="60" t="s">
        <v>2704</v>
      </c>
      <c r="L735" s="60" t="s">
        <v>4017</v>
      </c>
      <c r="M735" s="57" t="s">
        <v>15</v>
      </c>
    </row>
    <row r="736" spans="1:13" s="6" customFormat="1" ht="24.95" customHeight="1">
      <c r="A736" s="59" t="s">
        <v>5532</v>
      </c>
      <c r="B736" s="60" t="s">
        <v>5533</v>
      </c>
      <c r="C736" s="59" t="s">
        <v>1816</v>
      </c>
      <c r="D736" s="59" t="s">
        <v>11</v>
      </c>
      <c r="E736" s="59" t="s">
        <v>5534</v>
      </c>
      <c r="F736" s="60" t="s">
        <v>5535</v>
      </c>
      <c r="G736" s="60" t="s">
        <v>5536</v>
      </c>
      <c r="H736" s="61">
        <v>71142</v>
      </c>
      <c r="I736" s="60" t="s">
        <v>5537</v>
      </c>
      <c r="J736" s="60" t="s">
        <v>5538</v>
      </c>
      <c r="K736" s="60" t="s">
        <v>2745</v>
      </c>
      <c r="L736" s="60" t="s">
        <v>5539</v>
      </c>
      <c r="M736" s="57" t="s">
        <v>15</v>
      </c>
    </row>
    <row r="737" spans="1:13" s="6" customFormat="1" ht="24.95" customHeight="1">
      <c r="A737" s="59" t="s">
        <v>1510</v>
      </c>
      <c r="B737" s="60" t="s">
        <v>5056</v>
      </c>
      <c r="C737" s="59" t="s">
        <v>1816</v>
      </c>
      <c r="D737" s="59" t="s">
        <v>11</v>
      </c>
      <c r="E737" s="59" t="s">
        <v>1511</v>
      </c>
      <c r="F737" s="60" t="s">
        <v>1512</v>
      </c>
      <c r="G737" s="60" t="s">
        <v>1513</v>
      </c>
      <c r="H737" s="61">
        <v>39637</v>
      </c>
      <c r="I737" s="60" t="s">
        <v>1514</v>
      </c>
      <c r="J737" s="60" t="s">
        <v>2236</v>
      </c>
      <c r="K737" s="60" t="s">
        <v>2705</v>
      </c>
      <c r="L737" s="60" t="s">
        <v>4018</v>
      </c>
      <c r="M737" s="57" t="s">
        <v>22</v>
      </c>
    </row>
    <row r="738" spans="1:13" s="6" customFormat="1" ht="24.95" customHeight="1">
      <c r="A738" s="59" t="s">
        <v>5553</v>
      </c>
      <c r="B738" s="60" t="s">
        <v>740</v>
      </c>
      <c r="C738" s="59" t="s">
        <v>1816</v>
      </c>
      <c r="D738" s="59" t="s">
        <v>11</v>
      </c>
      <c r="E738" s="59" t="s">
        <v>5554</v>
      </c>
      <c r="F738" s="60" t="s">
        <v>5555</v>
      </c>
      <c r="G738" s="60" t="s">
        <v>5556</v>
      </c>
      <c r="H738" s="61" t="s">
        <v>740</v>
      </c>
      <c r="I738" s="60" t="s">
        <v>14</v>
      </c>
      <c r="J738" s="60" t="s">
        <v>5557</v>
      </c>
      <c r="K738" s="60" t="s">
        <v>740</v>
      </c>
      <c r="L738" s="60" t="s">
        <v>5558</v>
      </c>
      <c r="M738" s="57" t="s">
        <v>15</v>
      </c>
    </row>
    <row r="739" spans="1:13" s="6" customFormat="1" ht="24.95" customHeight="1">
      <c r="A739" s="59" t="s">
        <v>1516</v>
      </c>
      <c r="B739" s="60" t="s">
        <v>5057</v>
      </c>
      <c r="C739" s="59" t="s">
        <v>1816</v>
      </c>
      <c r="D739" s="59" t="s">
        <v>11</v>
      </c>
      <c r="E739" s="59" t="s">
        <v>1517</v>
      </c>
      <c r="F739" s="60" t="s">
        <v>1518</v>
      </c>
      <c r="G739" s="60" t="s">
        <v>1519</v>
      </c>
      <c r="H739" s="61">
        <v>12744</v>
      </c>
      <c r="I739" s="60" t="s">
        <v>14</v>
      </c>
      <c r="J739" s="60" t="s">
        <v>2237</v>
      </c>
      <c r="K739" s="60" t="s">
        <v>2706</v>
      </c>
      <c r="L739" s="60" t="s">
        <v>4019</v>
      </c>
      <c r="M739" s="57" t="s">
        <v>15</v>
      </c>
    </row>
    <row r="740" spans="1:13" s="6" customFormat="1" ht="24.95" customHeight="1">
      <c r="A740" s="59" t="s">
        <v>1520</v>
      </c>
      <c r="B740" s="60" t="s">
        <v>5058</v>
      </c>
      <c r="C740" s="59" t="s">
        <v>1816</v>
      </c>
      <c r="D740" s="59" t="s">
        <v>11</v>
      </c>
      <c r="E740" s="59" t="s">
        <v>6454</v>
      </c>
      <c r="F740" s="60" t="s">
        <v>1521</v>
      </c>
      <c r="G740" s="60" t="s">
        <v>1522</v>
      </c>
      <c r="H740" s="61">
        <v>48431</v>
      </c>
      <c r="I740" s="60" t="s">
        <v>14</v>
      </c>
      <c r="J740" s="60" t="s">
        <v>2238</v>
      </c>
      <c r="K740" s="60" t="s">
        <v>2707</v>
      </c>
      <c r="L740" s="60" t="s">
        <v>4020</v>
      </c>
      <c r="M740" s="57" t="s">
        <v>15</v>
      </c>
    </row>
    <row r="741" spans="1:13" s="6" customFormat="1" ht="24.95" customHeight="1">
      <c r="A741" s="59" t="s">
        <v>3458</v>
      </c>
      <c r="B741" s="60" t="s">
        <v>5059</v>
      </c>
      <c r="C741" s="59" t="s">
        <v>1816</v>
      </c>
      <c r="D741" s="59" t="s">
        <v>11</v>
      </c>
      <c r="E741" s="59" t="s">
        <v>3459</v>
      </c>
      <c r="F741" s="60" t="s">
        <v>3460</v>
      </c>
      <c r="G741" s="60" t="s">
        <v>1515</v>
      </c>
      <c r="H741" s="61">
        <v>22593</v>
      </c>
      <c r="I741" s="60" t="s">
        <v>55</v>
      </c>
      <c r="J741" s="60" t="s">
        <v>4485</v>
      </c>
      <c r="K741" s="60" t="s">
        <v>463</v>
      </c>
      <c r="L741" s="60" t="s">
        <v>4021</v>
      </c>
      <c r="M741" s="57" t="s">
        <v>15</v>
      </c>
    </row>
    <row r="742" spans="1:13" s="6" customFormat="1" ht="24.95" customHeight="1">
      <c r="A742" s="59" t="s">
        <v>1523</v>
      </c>
      <c r="B742" s="60" t="s">
        <v>5060</v>
      </c>
      <c r="C742" s="59" t="s">
        <v>1816</v>
      </c>
      <c r="D742" s="59" t="s">
        <v>11</v>
      </c>
      <c r="E742" s="59" t="s">
        <v>1524</v>
      </c>
      <c r="F742" s="60" t="s">
        <v>1525</v>
      </c>
      <c r="G742" s="60" t="s">
        <v>949</v>
      </c>
      <c r="H742" s="61">
        <v>31251</v>
      </c>
      <c r="I742" s="60" t="s">
        <v>61</v>
      </c>
      <c r="J742" s="60" t="s">
        <v>2239</v>
      </c>
      <c r="K742" s="60" t="s">
        <v>2708</v>
      </c>
      <c r="L742" s="60" t="s">
        <v>4022</v>
      </c>
      <c r="M742" s="57" t="s">
        <v>15</v>
      </c>
    </row>
    <row r="743" spans="1:13" s="6" customFormat="1" ht="24.95" customHeight="1">
      <c r="A743" s="59" t="s">
        <v>1526</v>
      </c>
      <c r="B743" s="60" t="s">
        <v>5061</v>
      </c>
      <c r="C743" s="59" t="s">
        <v>1816</v>
      </c>
      <c r="D743" s="59" t="s">
        <v>11</v>
      </c>
      <c r="E743" s="59" t="s">
        <v>1527</v>
      </c>
      <c r="F743" s="60" t="s">
        <v>1528</v>
      </c>
      <c r="G743" s="60" t="s">
        <v>432</v>
      </c>
      <c r="H743" s="61">
        <v>60936</v>
      </c>
      <c r="I743" s="60" t="s">
        <v>34</v>
      </c>
      <c r="J743" s="60" t="s">
        <v>2240</v>
      </c>
      <c r="K743" s="60" t="s">
        <v>2709</v>
      </c>
      <c r="L743" s="60" t="s">
        <v>4023</v>
      </c>
      <c r="M743" s="57" t="s">
        <v>15</v>
      </c>
    </row>
    <row r="744" spans="1:13" s="6" customFormat="1" ht="24.95" customHeight="1">
      <c r="A744" s="59" t="s">
        <v>1529</v>
      </c>
      <c r="B744" s="60" t="s">
        <v>5062</v>
      </c>
      <c r="C744" s="59" t="s">
        <v>1816</v>
      </c>
      <c r="D744" s="59" t="s">
        <v>11</v>
      </c>
      <c r="E744" s="59" t="s">
        <v>1530</v>
      </c>
      <c r="F744" s="44" t="s">
        <v>6595</v>
      </c>
      <c r="G744" s="44" t="s">
        <v>1614</v>
      </c>
      <c r="H744" s="61">
        <v>72529</v>
      </c>
      <c r="I744" s="60" t="s">
        <v>893</v>
      </c>
      <c r="J744" s="97" t="s">
        <v>6596</v>
      </c>
      <c r="K744" s="60"/>
      <c r="L744" s="60" t="s">
        <v>4024</v>
      </c>
      <c r="M744" s="57" t="s">
        <v>15</v>
      </c>
    </row>
    <row r="745" spans="1:13" s="6" customFormat="1" ht="24.95" customHeight="1">
      <c r="A745" s="59" t="s">
        <v>1535</v>
      </c>
      <c r="B745" s="60" t="s">
        <v>5064</v>
      </c>
      <c r="C745" s="59" t="s">
        <v>1816</v>
      </c>
      <c r="D745" s="59" t="s">
        <v>11</v>
      </c>
      <c r="E745" s="59" t="s">
        <v>1536</v>
      </c>
      <c r="F745" s="60" t="s">
        <v>1537</v>
      </c>
      <c r="G745" s="60" t="s">
        <v>1538</v>
      </c>
      <c r="H745" s="61">
        <v>12945</v>
      </c>
      <c r="I745" s="60" t="s">
        <v>1539</v>
      </c>
      <c r="J745" s="60" t="s">
        <v>2242</v>
      </c>
      <c r="K745" s="60" t="s">
        <v>2711</v>
      </c>
      <c r="L745" s="60" t="s">
        <v>4026</v>
      </c>
      <c r="M745" s="57" t="s">
        <v>15</v>
      </c>
    </row>
    <row r="746" spans="1:13" s="6" customFormat="1" ht="24.95" customHeight="1">
      <c r="A746" s="59" t="s">
        <v>5524</v>
      </c>
      <c r="B746" s="60" t="s">
        <v>5525</v>
      </c>
      <c r="C746" s="59" t="s">
        <v>1816</v>
      </c>
      <c r="D746" s="59" t="s">
        <v>11</v>
      </c>
      <c r="E746" s="59" t="s">
        <v>5526</v>
      </c>
      <c r="F746" s="60" t="s">
        <v>5527</v>
      </c>
      <c r="G746" s="60" t="s">
        <v>5528</v>
      </c>
      <c r="H746" s="61">
        <v>27316</v>
      </c>
      <c r="I746" s="60" t="s">
        <v>14</v>
      </c>
      <c r="J746" s="60" t="s">
        <v>5529</v>
      </c>
      <c r="K746" s="60" t="s">
        <v>5530</v>
      </c>
      <c r="L746" s="60" t="s">
        <v>5531</v>
      </c>
      <c r="M746" s="57" t="s">
        <v>22</v>
      </c>
    </row>
    <row r="747" spans="1:13" s="6" customFormat="1" ht="24.95" customHeight="1">
      <c r="A747" s="59" t="s">
        <v>1541</v>
      </c>
      <c r="B747" s="60" t="s">
        <v>5065</v>
      </c>
      <c r="C747" s="59" t="s">
        <v>1816</v>
      </c>
      <c r="D747" s="59" t="s">
        <v>11</v>
      </c>
      <c r="E747" s="59" t="s">
        <v>1542</v>
      </c>
      <c r="F747" s="60" t="s">
        <v>1543</v>
      </c>
      <c r="G747" s="60" t="s">
        <v>1544</v>
      </c>
      <c r="H747" s="61">
        <v>29230</v>
      </c>
      <c r="I747" s="60" t="s">
        <v>1509</v>
      </c>
      <c r="J747" s="60" t="s">
        <v>2243</v>
      </c>
      <c r="K747" s="60" t="s">
        <v>2712</v>
      </c>
      <c r="L747" s="60" t="s">
        <v>4027</v>
      </c>
      <c r="M747" s="57" t="s">
        <v>15</v>
      </c>
    </row>
    <row r="748" spans="1:13" s="6" customFormat="1" ht="24.95" customHeight="1">
      <c r="A748" s="59" t="s">
        <v>6039</v>
      </c>
      <c r="B748" s="58" t="s">
        <v>6056</v>
      </c>
      <c r="C748" s="59" t="s">
        <v>1816</v>
      </c>
      <c r="D748" s="52" t="s">
        <v>11</v>
      </c>
      <c r="E748" s="59" t="s">
        <v>5983</v>
      </c>
      <c r="F748" s="58" t="s">
        <v>5984</v>
      </c>
      <c r="G748" s="58" t="s">
        <v>5980</v>
      </c>
      <c r="H748" s="54">
        <v>17883</v>
      </c>
      <c r="I748" s="53" t="s">
        <v>5985</v>
      </c>
      <c r="J748" s="58" t="s">
        <v>5986</v>
      </c>
      <c r="K748" s="53" t="s">
        <v>5982</v>
      </c>
      <c r="L748" s="58" t="s">
        <v>6073</v>
      </c>
      <c r="M748" s="57" t="s">
        <v>15</v>
      </c>
    </row>
    <row r="749" spans="1:13" s="6" customFormat="1" ht="24.95" customHeight="1">
      <c r="A749" s="59" t="s">
        <v>5540</v>
      </c>
      <c r="B749" s="60" t="s">
        <v>5541</v>
      </c>
      <c r="C749" s="59" t="s">
        <v>1816</v>
      </c>
      <c r="D749" s="59" t="s">
        <v>11</v>
      </c>
      <c r="E749" s="59" t="s">
        <v>5542</v>
      </c>
      <c r="F749" s="60" t="s">
        <v>5543</v>
      </c>
      <c r="G749" s="60" t="s">
        <v>5544</v>
      </c>
      <c r="H749" s="61">
        <v>71142</v>
      </c>
      <c r="I749" s="60" t="s">
        <v>5545</v>
      </c>
      <c r="J749" s="60" t="s">
        <v>5546</v>
      </c>
      <c r="K749" s="60" t="s">
        <v>2745</v>
      </c>
      <c r="L749" s="60" t="s">
        <v>5547</v>
      </c>
      <c r="M749" s="57" t="s">
        <v>15</v>
      </c>
    </row>
    <row r="750" spans="1:13" s="6" customFormat="1" ht="24.95" customHeight="1">
      <c r="A750" s="59" t="s">
        <v>5548</v>
      </c>
      <c r="B750" s="60" t="s">
        <v>740</v>
      </c>
      <c r="C750" s="59" t="s">
        <v>1816</v>
      </c>
      <c r="D750" s="59" t="s">
        <v>11</v>
      </c>
      <c r="E750" s="59" t="s">
        <v>5549</v>
      </c>
      <c r="F750" s="60" t="s">
        <v>5550</v>
      </c>
      <c r="G750" s="60" t="s">
        <v>5550</v>
      </c>
      <c r="H750" s="61" t="s">
        <v>740</v>
      </c>
      <c r="I750" s="60" t="s">
        <v>14</v>
      </c>
      <c r="J750" s="60" t="s">
        <v>5551</v>
      </c>
      <c r="K750" s="60" t="s">
        <v>740</v>
      </c>
      <c r="L750" s="60" t="s">
        <v>5552</v>
      </c>
      <c r="M750" s="57" t="s">
        <v>15</v>
      </c>
    </row>
    <row r="751" spans="1:13" s="6" customFormat="1" ht="24.95" customHeight="1">
      <c r="A751" s="59" t="s">
        <v>1545</v>
      </c>
      <c r="B751" s="60" t="s">
        <v>740</v>
      </c>
      <c r="C751" s="59" t="s">
        <v>1816</v>
      </c>
      <c r="D751" s="59" t="s">
        <v>11</v>
      </c>
      <c r="E751" s="59" t="s">
        <v>1546</v>
      </c>
      <c r="F751" s="60" t="s">
        <v>1547</v>
      </c>
      <c r="G751" s="60" t="s">
        <v>1548</v>
      </c>
      <c r="H751" s="61">
        <v>47935</v>
      </c>
      <c r="I751" s="60" t="s">
        <v>14</v>
      </c>
      <c r="J751" s="60" t="s">
        <v>2244</v>
      </c>
      <c r="K751" s="60" t="s">
        <v>2713</v>
      </c>
      <c r="L751" s="60" t="s">
        <v>4028</v>
      </c>
      <c r="M751" s="57" t="s">
        <v>15</v>
      </c>
    </row>
    <row r="752" spans="1:13" s="6" customFormat="1" ht="24.95" customHeight="1">
      <c r="A752" s="59" t="s">
        <v>1549</v>
      </c>
      <c r="B752" s="60" t="s">
        <v>5066</v>
      </c>
      <c r="C752" s="59" t="s">
        <v>1816</v>
      </c>
      <c r="D752" s="59" t="s">
        <v>11</v>
      </c>
      <c r="E752" s="59" t="s">
        <v>1550</v>
      </c>
      <c r="F752" s="60" t="s">
        <v>1551</v>
      </c>
      <c r="G752" s="60" t="s">
        <v>1552</v>
      </c>
      <c r="H752" s="61">
        <v>71142</v>
      </c>
      <c r="I752" s="60" t="s">
        <v>14</v>
      </c>
      <c r="J752" s="60" t="s">
        <v>2245</v>
      </c>
      <c r="K752" s="60" t="s">
        <v>2714</v>
      </c>
      <c r="L752" s="60" t="s">
        <v>4029</v>
      </c>
      <c r="M752" s="57" t="s">
        <v>15</v>
      </c>
    </row>
    <row r="753" spans="1:13" s="6" customFormat="1" ht="24.95" customHeight="1">
      <c r="A753" s="59" t="s">
        <v>1553</v>
      </c>
      <c r="B753" s="60" t="s">
        <v>5067</v>
      </c>
      <c r="C753" s="59" t="s">
        <v>1816</v>
      </c>
      <c r="D753" s="59" t="s">
        <v>11</v>
      </c>
      <c r="E753" s="59" t="s">
        <v>1554</v>
      </c>
      <c r="F753" s="60" t="s">
        <v>1555</v>
      </c>
      <c r="G753" s="60" t="s">
        <v>1556</v>
      </c>
      <c r="H753" s="61">
        <v>31223</v>
      </c>
      <c r="I753" s="60" t="s">
        <v>1389</v>
      </c>
      <c r="J753" s="60" t="s">
        <v>2246</v>
      </c>
      <c r="K753" s="60" t="s">
        <v>2715</v>
      </c>
      <c r="L753" s="60" t="s">
        <v>4030</v>
      </c>
      <c r="M753" s="57" t="s">
        <v>22</v>
      </c>
    </row>
    <row r="754" spans="1:13" s="6" customFormat="1" ht="24.95" customHeight="1">
      <c r="A754" s="59" t="s">
        <v>1557</v>
      </c>
      <c r="B754" s="60" t="s">
        <v>5068</v>
      </c>
      <c r="C754" s="59" t="s">
        <v>1816</v>
      </c>
      <c r="D754" s="59" t="s">
        <v>11</v>
      </c>
      <c r="E754" s="59" t="s">
        <v>1558</v>
      </c>
      <c r="F754" s="60" t="s">
        <v>1559</v>
      </c>
      <c r="G754" s="60" t="s">
        <v>1560</v>
      </c>
      <c r="H754" s="61">
        <v>71894</v>
      </c>
      <c r="I754" s="60" t="s">
        <v>14</v>
      </c>
      <c r="J754" s="60" t="s">
        <v>2247</v>
      </c>
      <c r="K754" s="60" t="s">
        <v>2716</v>
      </c>
      <c r="L754" s="60" t="s">
        <v>4031</v>
      </c>
      <c r="M754" s="57" t="s">
        <v>15</v>
      </c>
    </row>
    <row r="755" spans="1:13" s="6" customFormat="1" ht="24.95" customHeight="1">
      <c r="A755" s="59" t="s">
        <v>4214</v>
      </c>
      <c r="B755" s="60" t="s">
        <v>5069</v>
      </c>
      <c r="C755" s="59" t="s">
        <v>1816</v>
      </c>
      <c r="D755" s="59" t="s">
        <v>11</v>
      </c>
      <c r="E755" s="59" t="s">
        <v>6377</v>
      </c>
      <c r="F755" s="60" t="s">
        <v>4215</v>
      </c>
      <c r="G755" s="60" t="s">
        <v>4216</v>
      </c>
      <c r="H755" s="61" t="s">
        <v>4217</v>
      </c>
      <c r="I755" s="60" t="s">
        <v>4210</v>
      </c>
      <c r="J755" s="60" t="s">
        <v>4218</v>
      </c>
      <c r="K755" s="60" t="s">
        <v>4219</v>
      </c>
      <c r="L755" s="60" t="s">
        <v>4220</v>
      </c>
      <c r="M755" s="57" t="s">
        <v>15</v>
      </c>
    </row>
    <row r="756" spans="1:13" s="6" customFormat="1" ht="24.95" customHeight="1">
      <c r="A756" s="59" t="s">
        <v>1561</v>
      </c>
      <c r="B756" s="60" t="s">
        <v>5070</v>
      </c>
      <c r="C756" s="59" t="s">
        <v>1816</v>
      </c>
      <c r="D756" s="59" t="s">
        <v>11</v>
      </c>
      <c r="E756" s="59" t="s">
        <v>3266</v>
      </c>
      <c r="F756" s="60" t="s">
        <v>1562</v>
      </c>
      <c r="G756" s="60" t="s">
        <v>124</v>
      </c>
      <c r="H756" s="61">
        <v>20861</v>
      </c>
      <c r="I756" s="60" t="s">
        <v>1563</v>
      </c>
      <c r="J756" s="60" t="s">
        <v>2248</v>
      </c>
      <c r="K756" s="60" t="s">
        <v>2248</v>
      </c>
      <c r="L756" s="60" t="s">
        <v>4032</v>
      </c>
      <c r="M756" s="57" t="s">
        <v>15</v>
      </c>
    </row>
    <row r="757" spans="1:13" s="6" customFormat="1" ht="24.95" customHeight="1">
      <c r="A757" s="59" t="s">
        <v>5603</v>
      </c>
      <c r="B757" s="60" t="s">
        <v>5609</v>
      </c>
      <c r="C757" s="59" t="s">
        <v>1816</v>
      </c>
      <c r="D757" s="59" t="s">
        <v>11</v>
      </c>
      <c r="E757" s="59" t="s">
        <v>5604</v>
      </c>
      <c r="F757" s="60" t="s">
        <v>5605</v>
      </c>
      <c r="G757" s="60" t="s">
        <v>5577</v>
      </c>
      <c r="H757" s="61">
        <v>67852</v>
      </c>
      <c r="I757" s="60" t="s">
        <v>5606</v>
      </c>
      <c r="J757" s="60" t="s">
        <v>5607</v>
      </c>
      <c r="K757" s="60" t="s">
        <v>5608</v>
      </c>
      <c r="L757" s="60" t="s">
        <v>5613</v>
      </c>
      <c r="M757" s="57" t="s">
        <v>15</v>
      </c>
    </row>
    <row r="758" spans="1:13" s="6" customFormat="1" ht="24.95" customHeight="1">
      <c r="A758" s="59" t="s">
        <v>1565</v>
      </c>
      <c r="B758" s="60" t="s">
        <v>5071</v>
      </c>
      <c r="C758" s="59" t="s">
        <v>1816</v>
      </c>
      <c r="D758" s="59" t="s">
        <v>11</v>
      </c>
      <c r="E758" s="59" t="s">
        <v>1566</v>
      </c>
      <c r="F758" s="60" t="s">
        <v>1567</v>
      </c>
      <c r="G758" s="60" t="s">
        <v>1568</v>
      </c>
      <c r="H758" s="61">
        <v>25686</v>
      </c>
      <c r="I758" s="60" t="s">
        <v>1569</v>
      </c>
      <c r="J758" s="60" t="s">
        <v>2250</v>
      </c>
      <c r="K758" s="60" t="s">
        <v>2718</v>
      </c>
      <c r="L758" s="60" t="s">
        <v>4034</v>
      </c>
      <c r="M758" s="57" t="s">
        <v>15</v>
      </c>
    </row>
    <row r="759" spans="1:13" s="6" customFormat="1" ht="24.95" customHeight="1">
      <c r="A759" s="59" t="s">
        <v>1570</v>
      </c>
      <c r="B759" s="60" t="s">
        <v>5072</v>
      </c>
      <c r="C759" s="59" t="s">
        <v>1816</v>
      </c>
      <c r="D759" s="59" t="s">
        <v>11</v>
      </c>
      <c r="E759" s="59" t="s">
        <v>1571</v>
      </c>
      <c r="F759" s="60" t="s">
        <v>1572</v>
      </c>
      <c r="G759" s="60" t="s">
        <v>1573</v>
      </c>
      <c r="H759" s="61">
        <v>34792</v>
      </c>
      <c r="I759" s="60" t="s">
        <v>14</v>
      </c>
      <c r="J759" s="60" t="s">
        <v>2251</v>
      </c>
      <c r="K759" s="60" t="s">
        <v>2719</v>
      </c>
      <c r="L759" s="60" t="s">
        <v>4035</v>
      </c>
      <c r="M759" s="57" t="s">
        <v>15</v>
      </c>
    </row>
    <row r="760" spans="1:13" s="6" customFormat="1" ht="24.95" customHeight="1">
      <c r="A760" s="59" t="s">
        <v>1574</v>
      </c>
      <c r="B760" s="60" t="s">
        <v>5073</v>
      </c>
      <c r="C760" s="59" t="s">
        <v>1816</v>
      </c>
      <c r="D760" s="59" t="s">
        <v>11</v>
      </c>
      <c r="E760" s="59" t="s">
        <v>1575</v>
      </c>
      <c r="F760" s="60" t="s">
        <v>1576</v>
      </c>
      <c r="G760" s="60" t="s">
        <v>1577</v>
      </c>
      <c r="H760" s="61">
        <v>41347</v>
      </c>
      <c r="I760" s="60" t="s">
        <v>1578</v>
      </c>
      <c r="J760" s="60" t="s">
        <v>2252</v>
      </c>
      <c r="K760" s="60" t="s">
        <v>2720</v>
      </c>
      <c r="L760" s="60" t="s">
        <v>4036</v>
      </c>
      <c r="M760" s="57" t="s">
        <v>15</v>
      </c>
    </row>
    <row r="761" spans="1:13" s="6" customFormat="1" ht="24.95" customHeight="1">
      <c r="A761" s="59" t="s">
        <v>2813</v>
      </c>
      <c r="B761" s="60" t="s">
        <v>5074</v>
      </c>
      <c r="C761" s="59" t="s">
        <v>1816</v>
      </c>
      <c r="D761" s="59" t="s">
        <v>11</v>
      </c>
      <c r="E761" s="59" t="s">
        <v>2814</v>
      </c>
      <c r="F761" s="60" t="s">
        <v>2815</v>
      </c>
      <c r="G761" s="60" t="s">
        <v>2816</v>
      </c>
      <c r="H761" s="61">
        <v>922</v>
      </c>
      <c r="I761" s="60" t="s">
        <v>2817</v>
      </c>
      <c r="J761" s="60" t="s">
        <v>2818</v>
      </c>
      <c r="K761" s="60" t="s">
        <v>2819</v>
      </c>
      <c r="L761" s="60" t="s">
        <v>4037</v>
      </c>
      <c r="M761" s="57" t="s">
        <v>15</v>
      </c>
    </row>
    <row r="762" spans="1:13" s="6" customFormat="1" ht="24.95" customHeight="1">
      <c r="A762" s="59" t="s">
        <v>1584</v>
      </c>
      <c r="B762" s="60" t="s">
        <v>5075</v>
      </c>
      <c r="C762" s="59" t="s">
        <v>1816</v>
      </c>
      <c r="D762" s="59" t="s">
        <v>11</v>
      </c>
      <c r="E762" s="59" t="s">
        <v>6455</v>
      </c>
      <c r="F762" s="60" t="s">
        <v>1585</v>
      </c>
      <c r="G762" s="60" t="s">
        <v>1586</v>
      </c>
      <c r="H762" s="61">
        <v>83075</v>
      </c>
      <c r="I762" s="60" t="s">
        <v>954</v>
      </c>
      <c r="J762" s="60" t="s">
        <v>2254</v>
      </c>
      <c r="K762" s="60" t="s">
        <v>2722</v>
      </c>
      <c r="L762" s="60" t="s">
        <v>4038</v>
      </c>
      <c r="M762" s="57" t="s">
        <v>15</v>
      </c>
    </row>
    <row r="763" spans="1:13" s="6" customFormat="1" ht="24.95" customHeight="1">
      <c r="A763" s="59" t="s">
        <v>1587</v>
      </c>
      <c r="B763" s="60" t="s">
        <v>5076</v>
      </c>
      <c r="C763" s="59" t="s">
        <v>1816</v>
      </c>
      <c r="D763" s="59" t="s">
        <v>11</v>
      </c>
      <c r="E763" s="59" t="s">
        <v>1588</v>
      </c>
      <c r="F763" s="60" t="s">
        <v>1589</v>
      </c>
      <c r="G763" s="60" t="s">
        <v>1590</v>
      </c>
      <c r="H763" s="61">
        <v>66481</v>
      </c>
      <c r="I763" s="60" t="s">
        <v>1591</v>
      </c>
      <c r="J763" s="60" t="s">
        <v>2255</v>
      </c>
      <c r="K763" s="60" t="s">
        <v>2723</v>
      </c>
      <c r="L763" s="60" t="s">
        <v>4039</v>
      </c>
      <c r="M763" s="57" t="s">
        <v>22</v>
      </c>
    </row>
    <row r="764" spans="1:13" s="6" customFormat="1" ht="24.95" customHeight="1">
      <c r="A764" s="59" t="s">
        <v>1592</v>
      </c>
      <c r="B764" s="60" t="s">
        <v>5077</v>
      </c>
      <c r="C764" s="59" t="s">
        <v>1816</v>
      </c>
      <c r="D764" s="59" t="s">
        <v>11</v>
      </c>
      <c r="E764" s="59" t="s">
        <v>1593</v>
      </c>
      <c r="F764" s="60" t="s">
        <v>1594</v>
      </c>
      <c r="G764" s="60" t="s">
        <v>1531</v>
      </c>
      <c r="H764" s="61">
        <v>20110</v>
      </c>
      <c r="I764" s="60" t="s">
        <v>14</v>
      </c>
      <c r="J764" s="60" t="s">
        <v>2256</v>
      </c>
      <c r="K764" s="60" t="s">
        <v>2724</v>
      </c>
      <c r="L764" s="60" t="s">
        <v>4040</v>
      </c>
      <c r="M764" s="57" t="s">
        <v>22</v>
      </c>
    </row>
    <row r="765" spans="1:13" s="6" customFormat="1" ht="24.95" customHeight="1">
      <c r="A765" s="59" t="s">
        <v>1595</v>
      </c>
      <c r="B765" s="60" t="s">
        <v>5078</v>
      </c>
      <c r="C765" s="59" t="s">
        <v>1816</v>
      </c>
      <c r="D765" s="59" t="s">
        <v>11</v>
      </c>
      <c r="E765" s="59" t="s">
        <v>1596</v>
      </c>
      <c r="F765" s="60" t="s">
        <v>1597</v>
      </c>
      <c r="G765" s="60" t="s">
        <v>1598</v>
      </c>
      <c r="H765" s="61">
        <v>87</v>
      </c>
      <c r="I765" s="60" t="s">
        <v>14</v>
      </c>
      <c r="J765" s="60" t="s">
        <v>2257</v>
      </c>
      <c r="K765" s="60" t="s">
        <v>2725</v>
      </c>
      <c r="L765" s="60" t="s">
        <v>4041</v>
      </c>
      <c r="M765" s="57" t="s">
        <v>15</v>
      </c>
    </row>
    <row r="766" spans="1:13" s="6" customFormat="1" ht="24.95" customHeight="1">
      <c r="A766" s="59" t="s">
        <v>1599</v>
      </c>
      <c r="B766" s="60" t="s">
        <v>5079</v>
      </c>
      <c r="C766" s="59" t="s">
        <v>1816</v>
      </c>
      <c r="D766" s="59" t="s">
        <v>11</v>
      </c>
      <c r="E766" s="59" t="s">
        <v>1600</v>
      </c>
      <c r="F766" s="60" t="s">
        <v>1601</v>
      </c>
      <c r="G766" s="60" t="s">
        <v>1602</v>
      </c>
      <c r="H766" s="61">
        <v>27127</v>
      </c>
      <c r="I766" s="60" t="s">
        <v>14</v>
      </c>
      <c r="J766" s="60" t="s">
        <v>2258</v>
      </c>
      <c r="K766" s="60" t="s">
        <v>2726</v>
      </c>
      <c r="L766" s="60" t="s">
        <v>4042</v>
      </c>
      <c r="M766" s="57" t="s">
        <v>15</v>
      </c>
    </row>
    <row r="767" spans="1:13" s="6" customFormat="1" ht="24.95" customHeight="1">
      <c r="A767" s="59" t="s">
        <v>1603</v>
      </c>
      <c r="B767" s="60" t="s">
        <v>5080</v>
      </c>
      <c r="C767" s="59" t="s">
        <v>1816</v>
      </c>
      <c r="D767" s="59" t="s">
        <v>11</v>
      </c>
      <c r="E767" s="59" t="s">
        <v>1604</v>
      </c>
      <c r="F767" s="60" t="s">
        <v>1605</v>
      </c>
      <c r="G767" s="60" t="s">
        <v>1606</v>
      </c>
      <c r="H767" s="61">
        <v>27127</v>
      </c>
      <c r="I767" s="60" t="s">
        <v>14</v>
      </c>
      <c r="J767" s="60" t="s">
        <v>2259</v>
      </c>
      <c r="K767" s="60" t="s">
        <v>2727</v>
      </c>
      <c r="L767" s="60" t="s">
        <v>4043</v>
      </c>
      <c r="M767" s="57" t="s">
        <v>15</v>
      </c>
    </row>
    <row r="768" spans="1:13" s="6" customFormat="1" ht="24.95" customHeight="1">
      <c r="A768" s="59" t="s">
        <v>1607</v>
      </c>
      <c r="B768" s="60" t="s">
        <v>5081</v>
      </c>
      <c r="C768" s="59" t="s">
        <v>1816</v>
      </c>
      <c r="D768" s="59" t="s">
        <v>11</v>
      </c>
      <c r="E768" s="59" t="s">
        <v>1608</v>
      </c>
      <c r="F768" s="60" t="s">
        <v>1609</v>
      </c>
      <c r="G768" s="60" t="s">
        <v>1610</v>
      </c>
      <c r="H768" s="61">
        <v>8703</v>
      </c>
      <c r="I768" s="60" t="s">
        <v>14</v>
      </c>
      <c r="J768" s="60" t="s">
        <v>2260</v>
      </c>
      <c r="K768" s="60" t="s">
        <v>2728</v>
      </c>
      <c r="L768" s="60" t="s">
        <v>4044</v>
      </c>
      <c r="M768" s="57" t="s">
        <v>15</v>
      </c>
    </row>
    <row r="769" spans="1:13" s="6" customFormat="1" ht="24.95" customHeight="1">
      <c r="A769" s="59" t="s">
        <v>1611</v>
      </c>
      <c r="B769" s="60" t="s">
        <v>5082</v>
      </c>
      <c r="C769" s="59" t="s">
        <v>1816</v>
      </c>
      <c r="D769" s="59" t="s">
        <v>11</v>
      </c>
      <c r="E769" s="59" t="s">
        <v>1612</v>
      </c>
      <c r="F769" s="60" t="s">
        <v>1613</v>
      </c>
      <c r="G769" s="60" t="s">
        <v>1614</v>
      </c>
      <c r="H769" s="61">
        <v>8703</v>
      </c>
      <c r="I769" s="60" t="s">
        <v>14</v>
      </c>
      <c r="J769" s="60" t="s">
        <v>2261</v>
      </c>
      <c r="K769" s="60" t="s">
        <v>2729</v>
      </c>
      <c r="L769" s="60" t="s">
        <v>4045</v>
      </c>
      <c r="M769" s="57" t="s">
        <v>15</v>
      </c>
    </row>
    <row r="770" spans="1:13" s="6" customFormat="1" ht="24.95" customHeight="1">
      <c r="A770" s="59" t="s">
        <v>5559</v>
      </c>
      <c r="B770" s="60" t="s">
        <v>5560</v>
      </c>
      <c r="C770" s="59" t="s">
        <v>1816</v>
      </c>
      <c r="D770" s="59" t="s">
        <v>11</v>
      </c>
      <c r="E770" s="59" t="s">
        <v>5561</v>
      </c>
      <c r="F770" s="60" t="s">
        <v>5562</v>
      </c>
      <c r="G770" s="60" t="s">
        <v>5563</v>
      </c>
      <c r="H770" s="61">
        <v>48323</v>
      </c>
      <c r="I770" s="60" t="s">
        <v>14</v>
      </c>
      <c r="J770" s="60" t="s">
        <v>5564</v>
      </c>
      <c r="K770" s="60" t="s">
        <v>5565</v>
      </c>
      <c r="L770" s="60" t="s">
        <v>5566</v>
      </c>
      <c r="M770" s="57" t="s">
        <v>15</v>
      </c>
    </row>
    <row r="771" spans="1:13" s="6" customFormat="1" ht="24.95" customHeight="1">
      <c r="A771" s="59" t="s">
        <v>1615</v>
      </c>
      <c r="B771" s="60" t="s">
        <v>5083</v>
      </c>
      <c r="C771" s="59" t="s">
        <v>1816</v>
      </c>
      <c r="D771" s="59" t="s">
        <v>11</v>
      </c>
      <c r="E771" s="59" t="s">
        <v>1616</v>
      </c>
      <c r="F771" s="60" t="s">
        <v>1617</v>
      </c>
      <c r="G771" s="60" t="s">
        <v>1531</v>
      </c>
      <c r="H771" s="61">
        <v>393</v>
      </c>
      <c r="I771" s="60" t="s">
        <v>1618</v>
      </c>
      <c r="J771" s="60" t="s">
        <v>2262</v>
      </c>
      <c r="K771" s="60" t="s">
        <v>2730</v>
      </c>
      <c r="L771" s="60" t="s">
        <v>4046</v>
      </c>
      <c r="M771" s="57" t="s">
        <v>15</v>
      </c>
    </row>
    <row r="772" spans="1:13" s="6" customFormat="1" ht="24.95" customHeight="1">
      <c r="A772" s="59" t="s">
        <v>1619</v>
      </c>
      <c r="B772" s="60" t="s">
        <v>5084</v>
      </c>
      <c r="C772" s="59" t="s">
        <v>1816</v>
      </c>
      <c r="D772" s="59" t="s">
        <v>11</v>
      </c>
      <c r="E772" s="59" t="s">
        <v>1620</v>
      </c>
      <c r="F772" s="60" t="s">
        <v>1621</v>
      </c>
      <c r="G772" s="60" t="s">
        <v>464</v>
      </c>
      <c r="H772" s="61">
        <v>28456</v>
      </c>
      <c r="I772" s="60" t="s">
        <v>1622</v>
      </c>
      <c r="J772" s="60" t="s">
        <v>2263</v>
      </c>
      <c r="K772" s="60" t="s">
        <v>2731</v>
      </c>
      <c r="L772" s="60" t="s">
        <v>4047</v>
      </c>
      <c r="M772" s="57" t="s">
        <v>15</v>
      </c>
    </row>
    <row r="773" spans="1:13" s="6" customFormat="1" ht="24.95" customHeight="1">
      <c r="A773" s="59" t="s">
        <v>2820</v>
      </c>
      <c r="B773" s="60" t="s">
        <v>5085</v>
      </c>
      <c r="C773" s="59" t="s">
        <v>1816</v>
      </c>
      <c r="D773" s="59" t="s">
        <v>11</v>
      </c>
      <c r="E773" s="59" t="s">
        <v>2821</v>
      </c>
      <c r="F773" s="60" t="s">
        <v>2822</v>
      </c>
      <c r="G773" s="60" t="s">
        <v>949</v>
      </c>
      <c r="H773" s="61">
        <v>95570</v>
      </c>
      <c r="I773" s="60" t="s">
        <v>2823</v>
      </c>
      <c r="J773" s="60" t="s">
        <v>2824</v>
      </c>
      <c r="K773" s="60" t="s">
        <v>2825</v>
      </c>
      <c r="L773" s="60" t="s">
        <v>4048</v>
      </c>
      <c r="M773" s="57" t="s">
        <v>15</v>
      </c>
    </row>
    <row r="774" spans="1:13" s="6" customFormat="1" ht="24.95" customHeight="1">
      <c r="A774" s="59" t="s">
        <v>4392</v>
      </c>
      <c r="B774" s="60" t="s">
        <v>5086</v>
      </c>
      <c r="C774" s="59" t="s">
        <v>1816</v>
      </c>
      <c r="D774" s="59" t="s">
        <v>11</v>
      </c>
      <c r="E774" s="59" t="s">
        <v>5267</v>
      </c>
      <c r="F774" s="60" t="s">
        <v>4393</v>
      </c>
      <c r="G774" s="60" t="s">
        <v>4394</v>
      </c>
      <c r="H774" s="61">
        <v>96776</v>
      </c>
      <c r="I774" s="60" t="s">
        <v>14</v>
      </c>
      <c r="J774" s="60" t="s">
        <v>4395</v>
      </c>
      <c r="K774" s="60" t="s">
        <v>4396</v>
      </c>
      <c r="L774" s="60" t="s">
        <v>463</v>
      </c>
      <c r="M774" s="57" t="s">
        <v>15</v>
      </c>
    </row>
    <row r="775" spans="1:13" s="6" customFormat="1" ht="24.95" customHeight="1">
      <c r="A775" s="59" t="s">
        <v>6038</v>
      </c>
      <c r="B775" s="58" t="s">
        <v>6055</v>
      </c>
      <c r="C775" s="59" t="s">
        <v>1816</v>
      </c>
      <c r="D775" s="52" t="s">
        <v>11</v>
      </c>
      <c r="E775" s="59" t="s">
        <v>6155</v>
      </c>
      <c r="F775" s="58" t="s">
        <v>5979</v>
      </c>
      <c r="G775" s="58" t="s">
        <v>5980</v>
      </c>
      <c r="H775" s="54">
        <v>17883</v>
      </c>
      <c r="I775" s="53" t="s">
        <v>1139</v>
      </c>
      <c r="J775" s="58" t="s">
        <v>5981</v>
      </c>
      <c r="K775" s="53" t="s">
        <v>5982</v>
      </c>
      <c r="L775" s="58" t="s">
        <v>6072</v>
      </c>
      <c r="M775" s="57" t="s">
        <v>15</v>
      </c>
    </row>
    <row r="776" spans="1:13" s="6" customFormat="1" ht="24.95" customHeight="1">
      <c r="A776" s="59" t="s">
        <v>1623</v>
      </c>
      <c r="B776" s="60" t="s">
        <v>5087</v>
      </c>
      <c r="C776" s="59" t="s">
        <v>1816</v>
      </c>
      <c r="D776" s="59" t="s">
        <v>11</v>
      </c>
      <c r="E776" s="59" t="s">
        <v>1624</v>
      </c>
      <c r="F776" s="60" t="s">
        <v>1625</v>
      </c>
      <c r="G776" s="60" t="s">
        <v>1626</v>
      </c>
      <c r="H776" s="61">
        <v>28413</v>
      </c>
      <c r="I776" s="60" t="s">
        <v>1627</v>
      </c>
      <c r="J776" s="60" t="s">
        <v>2264</v>
      </c>
      <c r="K776" s="60" t="s">
        <v>2732</v>
      </c>
      <c r="L776" s="60" t="s">
        <v>4049</v>
      </c>
      <c r="M776" s="57" t="s">
        <v>15</v>
      </c>
    </row>
    <row r="777" spans="1:13" s="6" customFormat="1" ht="24.95" customHeight="1">
      <c r="A777" s="59" t="s">
        <v>4397</v>
      </c>
      <c r="B777" s="60" t="s">
        <v>5088</v>
      </c>
      <c r="C777" s="59" t="s">
        <v>1816</v>
      </c>
      <c r="D777" s="59" t="s">
        <v>11</v>
      </c>
      <c r="E777" s="59" t="s">
        <v>5266</v>
      </c>
      <c r="F777" s="60" t="s">
        <v>4398</v>
      </c>
      <c r="G777" s="60" t="s">
        <v>1800</v>
      </c>
      <c r="H777" s="61">
        <v>22370</v>
      </c>
      <c r="I777" s="60" t="s">
        <v>519</v>
      </c>
      <c r="J777" s="60" t="s">
        <v>4399</v>
      </c>
      <c r="K777" s="60" t="s">
        <v>4400</v>
      </c>
      <c r="L777" s="60" t="s">
        <v>4401</v>
      </c>
      <c r="M777" s="57" t="s">
        <v>22</v>
      </c>
    </row>
    <row r="778" spans="1:13" s="6" customFormat="1" ht="24.95" customHeight="1">
      <c r="A778" s="59" t="s">
        <v>2839</v>
      </c>
      <c r="B778" s="60" t="s">
        <v>5089</v>
      </c>
      <c r="C778" s="59" t="s">
        <v>1816</v>
      </c>
      <c r="D778" s="59" t="s">
        <v>11</v>
      </c>
      <c r="E778" s="59" t="s">
        <v>2840</v>
      </c>
      <c r="F778" s="60" t="s">
        <v>2841</v>
      </c>
      <c r="G778" s="60" t="s">
        <v>464</v>
      </c>
      <c r="H778" s="61" t="s">
        <v>2842</v>
      </c>
      <c r="I778" s="60" t="s">
        <v>14</v>
      </c>
      <c r="J778" s="60" t="s">
        <v>2843</v>
      </c>
      <c r="K778" s="60" t="s">
        <v>2844</v>
      </c>
      <c r="L778" s="60" t="s">
        <v>4050</v>
      </c>
      <c r="M778" s="57" t="s">
        <v>22</v>
      </c>
    </row>
    <row r="779" spans="1:13" s="6" customFormat="1" ht="24.95" customHeight="1">
      <c r="A779" s="59" t="s">
        <v>5869</v>
      </c>
      <c r="B779" s="58" t="s">
        <v>5874</v>
      </c>
      <c r="C779" s="59" t="s">
        <v>1816</v>
      </c>
      <c r="D779" s="67" t="s">
        <v>11</v>
      </c>
      <c r="E779" s="52" t="s">
        <v>5856</v>
      </c>
      <c r="F779" s="58" t="s">
        <v>5857</v>
      </c>
      <c r="G779" s="58" t="s">
        <v>5858</v>
      </c>
      <c r="H779" s="57">
        <v>62697</v>
      </c>
      <c r="I779" s="56" t="s">
        <v>5859</v>
      </c>
      <c r="J779" s="58" t="s">
        <v>5860</v>
      </c>
      <c r="K779" s="58" t="s">
        <v>5860</v>
      </c>
      <c r="L779" s="58" t="s">
        <v>5876</v>
      </c>
      <c r="M779" s="57" t="s">
        <v>15</v>
      </c>
    </row>
    <row r="780" spans="1:13" s="6" customFormat="1" ht="24.95" customHeight="1">
      <c r="A780" s="59" t="s">
        <v>1628</v>
      </c>
      <c r="B780" s="60" t="s">
        <v>5090</v>
      </c>
      <c r="C780" s="59" t="s">
        <v>1816</v>
      </c>
      <c r="D780" s="59" t="s">
        <v>11</v>
      </c>
      <c r="E780" s="59" t="s">
        <v>6163</v>
      </c>
      <c r="F780" s="60" t="s">
        <v>5834</v>
      </c>
      <c r="G780" s="60" t="s">
        <v>5835</v>
      </c>
      <c r="H780" s="61">
        <v>19692</v>
      </c>
      <c r="I780" s="60" t="s">
        <v>14</v>
      </c>
      <c r="J780" s="60" t="s">
        <v>2265</v>
      </c>
      <c r="K780" s="60" t="s">
        <v>2733</v>
      </c>
      <c r="L780" s="60" t="s">
        <v>4051</v>
      </c>
      <c r="M780" s="57" t="s">
        <v>15</v>
      </c>
    </row>
    <row r="781" spans="1:13" s="6" customFormat="1" ht="24.95" customHeight="1">
      <c r="A781" s="59" t="s">
        <v>6049</v>
      </c>
      <c r="B781" s="58" t="s">
        <v>6066</v>
      </c>
      <c r="C781" s="59" t="s">
        <v>1816</v>
      </c>
      <c r="D781" s="52" t="s">
        <v>11</v>
      </c>
      <c r="E781" s="59" t="s">
        <v>6017</v>
      </c>
      <c r="F781" s="58" t="s">
        <v>6018</v>
      </c>
      <c r="G781" s="58" t="s">
        <v>6019</v>
      </c>
      <c r="H781" s="57" t="s">
        <v>6020</v>
      </c>
      <c r="I781" s="53" t="s">
        <v>1317</v>
      </c>
      <c r="J781" s="58" t="s">
        <v>6021</v>
      </c>
      <c r="K781" s="58" t="s">
        <v>6022</v>
      </c>
      <c r="L781" s="58" t="s">
        <v>740</v>
      </c>
      <c r="M781" s="57" t="s">
        <v>22</v>
      </c>
    </row>
    <row r="782" spans="1:13" s="6" customFormat="1" ht="24.95" customHeight="1">
      <c r="A782" s="59" t="s">
        <v>1629</v>
      </c>
      <c r="B782" s="60" t="s">
        <v>5091</v>
      </c>
      <c r="C782" s="59" t="s">
        <v>1816</v>
      </c>
      <c r="D782" s="59" t="s">
        <v>11</v>
      </c>
      <c r="E782" s="59" t="s">
        <v>1630</v>
      </c>
      <c r="F782" s="60" t="s">
        <v>1631</v>
      </c>
      <c r="G782" s="60" t="s">
        <v>1465</v>
      </c>
      <c r="H782" s="61">
        <v>7058</v>
      </c>
      <c r="I782" s="60" t="s">
        <v>314</v>
      </c>
      <c r="J782" s="60" t="s">
        <v>2266</v>
      </c>
      <c r="K782" s="60" t="s">
        <v>2734</v>
      </c>
      <c r="L782" s="60" t="s">
        <v>4052</v>
      </c>
      <c r="M782" s="57" t="s">
        <v>22</v>
      </c>
    </row>
    <row r="783" spans="1:13" s="6" customFormat="1" ht="24.95" customHeight="1">
      <c r="A783" s="59" t="s">
        <v>1634</v>
      </c>
      <c r="B783" s="60" t="s">
        <v>5093</v>
      </c>
      <c r="C783" s="59" t="s">
        <v>1816</v>
      </c>
      <c r="D783" s="59" t="s">
        <v>11</v>
      </c>
      <c r="E783" s="59" t="s">
        <v>1635</v>
      </c>
      <c r="F783" s="60" t="s">
        <v>1636</v>
      </c>
      <c r="G783" s="60" t="s">
        <v>1461</v>
      </c>
      <c r="H783" s="61">
        <v>24713</v>
      </c>
      <c r="I783" s="60" t="s">
        <v>14</v>
      </c>
      <c r="J783" s="60" t="s">
        <v>2268</v>
      </c>
      <c r="K783" s="60" t="s">
        <v>2736</v>
      </c>
      <c r="L783" s="60" t="s">
        <v>4040</v>
      </c>
      <c r="M783" s="57" t="s">
        <v>15</v>
      </c>
    </row>
    <row r="784" spans="1:13" s="6" customFormat="1" ht="24.95" customHeight="1">
      <c r="A784" s="59" t="s">
        <v>1633</v>
      </c>
      <c r="B784" s="60" t="s">
        <v>5092</v>
      </c>
      <c r="C784" s="59" t="s">
        <v>1816</v>
      </c>
      <c r="D784" s="59" t="s">
        <v>11</v>
      </c>
      <c r="E784" s="60" t="s">
        <v>6458</v>
      </c>
      <c r="F784" s="60" t="s">
        <v>6459</v>
      </c>
      <c r="G784" s="60" t="s">
        <v>1632</v>
      </c>
      <c r="H784" s="61">
        <v>22123</v>
      </c>
      <c r="I784" s="60" t="s">
        <v>776</v>
      </c>
      <c r="J784" s="60" t="s">
        <v>2267</v>
      </c>
      <c r="K784" s="60" t="s">
        <v>2735</v>
      </c>
      <c r="L784" s="60" t="s">
        <v>4053</v>
      </c>
      <c r="M784" s="57" t="s">
        <v>22</v>
      </c>
    </row>
    <row r="785" spans="1:13" s="6" customFormat="1" ht="24.95" customHeight="1">
      <c r="A785" s="59" t="s">
        <v>1637</v>
      </c>
      <c r="B785" s="60" t="s">
        <v>5094</v>
      </c>
      <c r="C785" s="59" t="s">
        <v>1816</v>
      </c>
      <c r="D785" s="59" t="s">
        <v>11</v>
      </c>
      <c r="E785" s="59" t="s">
        <v>838</v>
      </c>
      <c r="F785" s="60" t="s">
        <v>1638</v>
      </c>
      <c r="G785" s="60" t="s">
        <v>1626</v>
      </c>
      <c r="H785" s="61">
        <v>20543</v>
      </c>
      <c r="I785" s="60" t="s">
        <v>14</v>
      </c>
      <c r="J785" s="60" t="s">
        <v>2269</v>
      </c>
      <c r="K785" s="60" t="s">
        <v>2737</v>
      </c>
      <c r="L785" s="60" t="s">
        <v>3842</v>
      </c>
      <c r="M785" s="57" t="s">
        <v>15</v>
      </c>
    </row>
    <row r="786" spans="1:13" s="6" customFormat="1" ht="24.95" customHeight="1">
      <c r="A786" s="59" t="s">
        <v>5357</v>
      </c>
      <c r="B786" s="60" t="s">
        <v>5358</v>
      </c>
      <c r="C786" s="59" t="s">
        <v>1816</v>
      </c>
      <c r="D786" s="59" t="s">
        <v>11</v>
      </c>
      <c r="E786" s="59" t="s">
        <v>5359</v>
      </c>
      <c r="F786" s="60" t="s">
        <v>5360</v>
      </c>
      <c r="G786" s="60" t="s">
        <v>5361</v>
      </c>
      <c r="H786" s="61" t="s">
        <v>5362</v>
      </c>
      <c r="I786" s="60" t="s">
        <v>5363</v>
      </c>
      <c r="J786" s="60" t="s">
        <v>5364</v>
      </c>
      <c r="K786" s="60" t="s">
        <v>5365</v>
      </c>
      <c r="L786" s="60" t="s">
        <v>5366</v>
      </c>
      <c r="M786" s="57" t="s">
        <v>15</v>
      </c>
    </row>
    <row r="787" spans="1:13" s="6" customFormat="1" ht="24.95" customHeight="1">
      <c r="A787" s="59" t="s">
        <v>1639</v>
      </c>
      <c r="B787" s="60" t="s">
        <v>5095</v>
      </c>
      <c r="C787" s="59" t="s">
        <v>1816</v>
      </c>
      <c r="D787" s="59" t="s">
        <v>11</v>
      </c>
      <c r="E787" s="59" t="s">
        <v>1640</v>
      </c>
      <c r="F787" s="60" t="s">
        <v>1641</v>
      </c>
      <c r="G787" s="60" t="s">
        <v>1602</v>
      </c>
      <c r="H787" s="61">
        <v>64362</v>
      </c>
      <c r="I787" s="60" t="s">
        <v>14</v>
      </c>
      <c r="J787" s="60" t="s">
        <v>2270</v>
      </c>
      <c r="K787" s="60" t="s">
        <v>2738</v>
      </c>
      <c r="L787" s="60" t="s">
        <v>4054</v>
      </c>
      <c r="M787" s="57" t="s">
        <v>15</v>
      </c>
    </row>
    <row r="788" spans="1:13" s="6" customFormat="1" ht="24.95" customHeight="1">
      <c r="A788" s="59" t="s">
        <v>1642</v>
      </c>
      <c r="B788" s="60" t="s">
        <v>5096</v>
      </c>
      <c r="C788" s="59" t="s">
        <v>1816</v>
      </c>
      <c r="D788" s="59" t="s">
        <v>11</v>
      </c>
      <c r="E788" s="59" t="s">
        <v>1643</v>
      </c>
      <c r="F788" s="60" t="s">
        <v>1644</v>
      </c>
      <c r="G788" s="60" t="s">
        <v>1583</v>
      </c>
      <c r="H788" s="61">
        <v>61456</v>
      </c>
      <c r="I788" s="60" t="s">
        <v>14</v>
      </c>
      <c r="J788" s="60" t="s">
        <v>2271</v>
      </c>
      <c r="K788" s="60" t="s">
        <v>2739</v>
      </c>
      <c r="L788" s="60" t="s">
        <v>4055</v>
      </c>
      <c r="M788" s="57" t="s">
        <v>15</v>
      </c>
    </row>
    <row r="789" spans="1:13" s="6" customFormat="1" ht="24.95" customHeight="1">
      <c r="A789" s="59" t="s">
        <v>1645</v>
      </c>
      <c r="B789" s="60" t="s">
        <v>5097</v>
      </c>
      <c r="C789" s="59" t="s">
        <v>1816</v>
      </c>
      <c r="D789" s="59" t="s">
        <v>11</v>
      </c>
      <c r="E789" s="59" t="s">
        <v>1646</v>
      </c>
      <c r="F789" s="60" t="s">
        <v>1647</v>
      </c>
      <c r="G789" s="60" t="s">
        <v>1648</v>
      </c>
      <c r="H789" s="61">
        <v>81788</v>
      </c>
      <c r="I789" s="60" t="s">
        <v>14</v>
      </c>
      <c r="J789" s="60" t="s">
        <v>2272</v>
      </c>
      <c r="K789" s="60" t="s">
        <v>2740</v>
      </c>
      <c r="L789" s="60" t="s">
        <v>4056</v>
      </c>
      <c r="M789" s="57" t="s">
        <v>15</v>
      </c>
    </row>
    <row r="790" spans="1:13" s="6" customFormat="1" ht="24.95" customHeight="1">
      <c r="A790" s="59" t="s">
        <v>5419</v>
      </c>
      <c r="B790" s="60" t="s">
        <v>5420</v>
      </c>
      <c r="C790" s="59" t="s">
        <v>1816</v>
      </c>
      <c r="D790" s="59" t="s">
        <v>11</v>
      </c>
      <c r="E790" s="59" t="s">
        <v>5421</v>
      </c>
      <c r="F790" s="60" t="s">
        <v>5422</v>
      </c>
      <c r="G790" s="60" t="s">
        <v>5423</v>
      </c>
      <c r="H790" s="61" t="s">
        <v>5424</v>
      </c>
      <c r="I790" s="60" t="s">
        <v>5425</v>
      </c>
      <c r="J790" s="60" t="s">
        <v>5426</v>
      </c>
      <c r="K790" s="60" t="s">
        <v>5426</v>
      </c>
      <c r="L790" s="60" t="s">
        <v>5427</v>
      </c>
      <c r="M790" s="57" t="s">
        <v>15</v>
      </c>
    </row>
    <row r="791" spans="1:13" s="6" customFormat="1" ht="24.95" customHeight="1">
      <c r="A791" s="68" t="s">
        <v>6422</v>
      </c>
      <c r="B791" s="55" t="s">
        <v>6423</v>
      </c>
      <c r="C791" s="68" t="s">
        <v>1816</v>
      </c>
      <c r="D791" s="68" t="s">
        <v>11</v>
      </c>
      <c r="E791" s="68" t="s">
        <v>6424</v>
      </c>
      <c r="F791" s="68" t="s">
        <v>6425</v>
      </c>
      <c r="G791" s="68" t="s">
        <v>1461</v>
      </c>
      <c r="H791" s="86">
        <v>26907</v>
      </c>
      <c r="I791" s="68" t="s">
        <v>14</v>
      </c>
      <c r="J791" s="55" t="s">
        <v>6426</v>
      </c>
      <c r="K791" s="55" t="s">
        <v>6427</v>
      </c>
      <c r="L791" s="60" t="s">
        <v>6428</v>
      </c>
      <c r="M791" s="57" t="s">
        <v>15</v>
      </c>
    </row>
    <row r="792" spans="1:13" s="6" customFormat="1" ht="24.95" customHeight="1">
      <c r="A792" s="59" t="s">
        <v>1655</v>
      </c>
      <c r="B792" s="60" t="s">
        <v>5099</v>
      </c>
      <c r="C792" s="59" t="s">
        <v>1816</v>
      </c>
      <c r="D792" s="59" t="s">
        <v>11</v>
      </c>
      <c r="E792" s="59" t="s">
        <v>1656</v>
      </c>
      <c r="F792" s="60" t="s">
        <v>1657</v>
      </c>
      <c r="G792" s="60" t="s">
        <v>1658</v>
      </c>
      <c r="H792" s="61">
        <v>80659</v>
      </c>
      <c r="I792" s="60" t="s">
        <v>14</v>
      </c>
      <c r="J792" s="70" t="s">
        <v>6460</v>
      </c>
      <c r="K792" s="60" t="s">
        <v>2743</v>
      </c>
      <c r="L792" s="60" t="s">
        <v>4058</v>
      </c>
      <c r="M792" s="57" t="s">
        <v>15</v>
      </c>
    </row>
    <row r="793" spans="1:13" s="6" customFormat="1" ht="24.95" customHeight="1">
      <c r="A793" s="59" t="s">
        <v>1659</v>
      </c>
      <c r="B793" s="60" t="s">
        <v>5100</v>
      </c>
      <c r="C793" s="59" t="s">
        <v>1816</v>
      </c>
      <c r="D793" s="59" t="s">
        <v>11</v>
      </c>
      <c r="E793" s="59" t="s">
        <v>1660</v>
      </c>
      <c r="F793" s="60" t="s">
        <v>1661</v>
      </c>
      <c r="G793" s="60" t="s">
        <v>1461</v>
      </c>
      <c r="H793" s="61">
        <v>4237</v>
      </c>
      <c r="I793" s="60" t="s">
        <v>1662</v>
      </c>
      <c r="J793" s="60" t="s">
        <v>2275</v>
      </c>
      <c r="K793" s="60" t="s">
        <v>2744</v>
      </c>
      <c r="L793" s="60" t="s">
        <v>4059</v>
      </c>
      <c r="M793" s="57" t="s">
        <v>15</v>
      </c>
    </row>
    <row r="794" spans="1:13" s="6" customFormat="1" ht="24.95" customHeight="1">
      <c r="A794" s="58" t="s">
        <v>6683</v>
      </c>
      <c r="B794" s="90" t="s">
        <v>6680</v>
      </c>
      <c r="C794" s="52" t="s">
        <v>1816</v>
      </c>
      <c r="D794" s="68" t="s">
        <v>11</v>
      </c>
      <c r="E794" s="68" t="s">
        <v>6674</v>
      </c>
      <c r="F794" s="68" t="s">
        <v>6675</v>
      </c>
      <c r="G794" s="58" t="s">
        <v>1632</v>
      </c>
      <c r="H794" s="53">
        <v>69148</v>
      </c>
      <c r="I794" s="58" t="s">
        <v>20</v>
      </c>
      <c r="J794" s="54" t="s">
        <v>6676</v>
      </c>
      <c r="K794" s="54" t="s">
        <v>6677</v>
      </c>
      <c r="L794" s="102" t="s">
        <v>6690</v>
      </c>
      <c r="M794" s="57" t="s">
        <v>22</v>
      </c>
    </row>
    <row r="795" spans="1:13" s="6" customFormat="1" ht="24.95" customHeight="1">
      <c r="A795" s="59" t="s">
        <v>3412</v>
      </c>
      <c r="B795" s="60" t="s">
        <v>5101</v>
      </c>
      <c r="C795" s="59" t="s">
        <v>1816</v>
      </c>
      <c r="D795" s="59" t="s">
        <v>11</v>
      </c>
      <c r="E795" s="52" t="s">
        <v>6082</v>
      </c>
      <c r="F795" s="60" t="s">
        <v>3413</v>
      </c>
      <c r="G795" s="60" t="s">
        <v>3414</v>
      </c>
      <c r="H795" s="61">
        <v>38291</v>
      </c>
      <c r="I795" s="60" t="s">
        <v>3363</v>
      </c>
      <c r="J795" s="58" t="s">
        <v>6083</v>
      </c>
      <c r="K795" s="58" t="s">
        <v>6083</v>
      </c>
      <c r="L795" s="60" t="s">
        <v>4114</v>
      </c>
      <c r="M795" s="57" t="s">
        <v>15</v>
      </c>
    </row>
    <row r="796" spans="1:13" s="6" customFormat="1" ht="24.95" customHeight="1">
      <c r="A796" s="58" t="s">
        <v>6353</v>
      </c>
      <c r="B796" s="58" t="s">
        <v>6354</v>
      </c>
      <c r="C796" s="58" t="s">
        <v>1816</v>
      </c>
      <c r="D796" s="58" t="s">
        <v>11</v>
      </c>
      <c r="E796" s="58" t="s">
        <v>6355</v>
      </c>
      <c r="F796" s="58" t="s">
        <v>6356</v>
      </c>
      <c r="G796" s="58" t="s">
        <v>6357</v>
      </c>
      <c r="H796" s="57">
        <v>39216</v>
      </c>
      <c r="I796" s="58" t="s">
        <v>14</v>
      </c>
      <c r="J796" s="58" t="s">
        <v>6358</v>
      </c>
      <c r="K796" s="58" t="s">
        <v>144</v>
      </c>
      <c r="L796" s="58" t="s">
        <v>6366</v>
      </c>
      <c r="M796" s="57" t="s">
        <v>15</v>
      </c>
    </row>
    <row r="797" spans="1:13" s="6" customFormat="1" ht="24.95" customHeight="1">
      <c r="A797" s="59" t="s">
        <v>1663</v>
      </c>
      <c r="B797" s="60" t="s">
        <v>5102</v>
      </c>
      <c r="C797" s="59" t="s">
        <v>1816</v>
      </c>
      <c r="D797" s="59" t="s">
        <v>11</v>
      </c>
      <c r="E797" s="59" t="s">
        <v>2834</v>
      </c>
      <c r="F797" s="60" t="s">
        <v>5472</v>
      </c>
      <c r="G797" s="60" t="s">
        <v>1773</v>
      </c>
      <c r="H797" s="61">
        <v>71142</v>
      </c>
      <c r="I797" s="60" t="s">
        <v>14</v>
      </c>
      <c r="J797" s="60" t="s">
        <v>2276</v>
      </c>
      <c r="K797" s="60" t="s">
        <v>2745</v>
      </c>
      <c r="L797" s="60" t="s">
        <v>4060</v>
      </c>
      <c r="M797" s="57" t="s">
        <v>15</v>
      </c>
    </row>
    <row r="798" spans="1:13" s="6" customFormat="1" ht="24.95" customHeight="1">
      <c r="A798" s="59" t="s">
        <v>1665</v>
      </c>
      <c r="B798" s="60" t="s">
        <v>5103</v>
      </c>
      <c r="C798" s="59" t="s">
        <v>1816</v>
      </c>
      <c r="D798" s="59" t="s">
        <v>11</v>
      </c>
      <c r="E798" s="59" t="s">
        <v>1666</v>
      </c>
      <c r="F798" s="60" t="s">
        <v>1667</v>
      </c>
      <c r="G798" s="60" t="s">
        <v>1668</v>
      </c>
      <c r="H798" s="61">
        <v>30978</v>
      </c>
      <c r="I798" s="60" t="s">
        <v>14</v>
      </c>
      <c r="J798" s="60" t="s">
        <v>2277</v>
      </c>
      <c r="K798" s="60" t="s">
        <v>2746</v>
      </c>
      <c r="L798" s="60" t="s">
        <v>4061</v>
      </c>
      <c r="M798" s="57" t="s">
        <v>15</v>
      </c>
    </row>
    <row r="799" spans="1:13" s="6" customFormat="1" ht="24.95" customHeight="1">
      <c r="A799" s="52" t="s">
        <v>6053</v>
      </c>
      <c r="B799" s="58" t="s">
        <v>6070</v>
      </c>
      <c r="C799" s="59" t="s">
        <v>1816</v>
      </c>
      <c r="D799" s="68" t="s">
        <v>11</v>
      </c>
      <c r="E799" s="59" t="s">
        <v>6033</v>
      </c>
      <c r="F799" s="58" t="s">
        <v>6034</v>
      </c>
      <c r="G799" s="58" t="s">
        <v>1540</v>
      </c>
      <c r="H799" s="57">
        <v>23541</v>
      </c>
      <c r="I799" s="55" t="s">
        <v>14</v>
      </c>
      <c r="J799" s="58" t="s">
        <v>6035</v>
      </c>
      <c r="K799" s="58" t="s">
        <v>6036</v>
      </c>
      <c r="L799" s="58" t="s">
        <v>6081</v>
      </c>
      <c r="M799" s="57" t="s">
        <v>15</v>
      </c>
    </row>
    <row r="800" spans="1:13" s="6" customFormat="1" ht="24.95" customHeight="1">
      <c r="A800" s="59" t="s">
        <v>1669</v>
      </c>
      <c r="B800" s="60" t="s">
        <v>5104</v>
      </c>
      <c r="C800" s="59" t="s">
        <v>1816</v>
      </c>
      <c r="D800" s="59" t="s">
        <v>11</v>
      </c>
      <c r="E800" s="59" t="s">
        <v>1670</v>
      </c>
      <c r="F800" s="60" t="s">
        <v>1671</v>
      </c>
      <c r="G800" s="60" t="s">
        <v>1672</v>
      </c>
      <c r="H800" s="61">
        <v>150362</v>
      </c>
      <c r="I800" s="60" t="s">
        <v>1491</v>
      </c>
      <c r="J800" s="60" t="s">
        <v>2278</v>
      </c>
      <c r="K800" s="60" t="s">
        <v>2747</v>
      </c>
      <c r="L800" s="60" t="s">
        <v>4062</v>
      </c>
      <c r="M800" s="57" t="s">
        <v>15</v>
      </c>
    </row>
    <row r="801" spans="1:13" s="6" customFormat="1" ht="24.95" customHeight="1">
      <c r="A801" s="59" t="s">
        <v>1673</v>
      </c>
      <c r="B801" s="60" t="s">
        <v>5105</v>
      </c>
      <c r="C801" s="59" t="s">
        <v>1816</v>
      </c>
      <c r="D801" s="59" t="s">
        <v>11</v>
      </c>
      <c r="E801" s="59" t="s">
        <v>1674</v>
      </c>
      <c r="F801" s="60" t="s">
        <v>1675</v>
      </c>
      <c r="G801" s="60" t="s">
        <v>1461</v>
      </c>
      <c r="H801" s="61">
        <v>28510</v>
      </c>
      <c r="I801" s="60" t="s">
        <v>14</v>
      </c>
      <c r="J801" s="60" t="s">
        <v>2279</v>
      </c>
      <c r="K801" s="60" t="s">
        <v>2748</v>
      </c>
      <c r="L801" s="60" t="s">
        <v>4063</v>
      </c>
      <c r="M801" s="57" t="s">
        <v>15</v>
      </c>
    </row>
    <row r="802" spans="1:13" s="6" customFormat="1" ht="24.95" customHeight="1">
      <c r="A802" s="59" t="s">
        <v>1676</v>
      </c>
      <c r="B802" s="60" t="s">
        <v>5106</v>
      </c>
      <c r="C802" s="59" t="s">
        <v>1816</v>
      </c>
      <c r="D802" s="59" t="s">
        <v>11</v>
      </c>
      <c r="E802" s="59" t="s">
        <v>6308</v>
      </c>
      <c r="F802" s="60" t="s">
        <v>1677</v>
      </c>
      <c r="G802" s="60" t="s">
        <v>1626</v>
      </c>
      <c r="H802" s="61">
        <v>130083</v>
      </c>
      <c r="I802" s="60" t="s">
        <v>14</v>
      </c>
      <c r="J802" s="60" t="s">
        <v>2280</v>
      </c>
      <c r="K802" s="60" t="s">
        <v>2749</v>
      </c>
      <c r="L802" s="60" t="s">
        <v>4064</v>
      </c>
      <c r="M802" s="57" t="s">
        <v>15</v>
      </c>
    </row>
    <row r="803" spans="1:13" s="6" customFormat="1" ht="24.95" customHeight="1">
      <c r="A803" s="59" t="s">
        <v>1678</v>
      </c>
      <c r="B803" s="60" t="s">
        <v>5107</v>
      </c>
      <c r="C803" s="59" t="s">
        <v>1816</v>
      </c>
      <c r="D803" s="59" t="s">
        <v>11</v>
      </c>
      <c r="E803" s="59" t="s">
        <v>1679</v>
      </c>
      <c r="F803" s="60" t="s">
        <v>1680</v>
      </c>
      <c r="G803" s="60" t="s">
        <v>1461</v>
      </c>
      <c r="H803" s="61">
        <v>5775</v>
      </c>
      <c r="I803" s="60" t="s">
        <v>1681</v>
      </c>
      <c r="J803" s="60" t="s">
        <v>2281</v>
      </c>
      <c r="K803" s="60" t="s">
        <v>2750</v>
      </c>
      <c r="L803" s="60" t="s">
        <v>4065</v>
      </c>
      <c r="M803" s="57" t="s">
        <v>15</v>
      </c>
    </row>
    <row r="804" spans="1:13" s="6" customFormat="1" ht="24.95" customHeight="1">
      <c r="A804" s="59" t="s">
        <v>3403</v>
      </c>
      <c r="B804" s="60" t="s">
        <v>5108</v>
      </c>
      <c r="C804" s="59" t="s">
        <v>1816</v>
      </c>
      <c r="D804" s="59" t="s">
        <v>11</v>
      </c>
      <c r="E804" s="59" t="s">
        <v>3404</v>
      </c>
      <c r="F804" s="60" t="s">
        <v>3405</v>
      </c>
      <c r="G804" s="60" t="s">
        <v>2796</v>
      </c>
      <c r="H804" s="61">
        <v>22185</v>
      </c>
      <c r="I804" s="60" t="s">
        <v>3363</v>
      </c>
      <c r="J804" s="60" t="s">
        <v>3406</v>
      </c>
      <c r="K804" s="60" t="s">
        <v>3407</v>
      </c>
      <c r="L804" s="60" t="s">
        <v>4115</v>
      </c>
      <c r="M804" s="57" t="s">
        <v>15</v>
      </c>
    </row>
    <row r="805" spans="1:13" s="6" customFormat="1" ht="24.95" customHeight="1">
      <c r="A805" s="59" t="s">
        <v>1685</v>
      </c>
      <c r="B805" s="60" t="s">
        <v>5109</v>
      </c>
      <c r="C805" s="59" t="s">
        <v>1816</v>
      </c>
      <c r="D805" s="59" t="s">
        <v>11</v>
      </c>
      <c r="E805" s="59" t="s">
        <v>1686</v>
      </c>
      <c r="F805" s="60" t="s">
        <v>1687</v>
      </c>
      <c r="G805" s="60" t="s">
        <v>1688</v>
      </c>
      <c r="H805" s="61">
        <v>19585</v>
      </c>
      <c r="I805" s="60" t="s">
        <v>1389</v>
      </c>
      <c r="J805" s="60" t="s">
        <v>2283</v>
      </c>
      <c r="K805" s="60" t="s">
        <v>2752</v>
      </c>
      <c r="L805" s="60" t="s">
        <v>4066</v>
      </c>
      <c r="M805" s="57" t="s">
        <v>22</v>
      </c>
    </row>
    <row r="806" spans="1:13" s="6" customFormat="1" ht="24.95" customHeight="1">
      <c r="A806" s="59" t="s">
        <v>1689</v>
      </c>
      <c r="B806" s="60" t="s">
        <v>5110</v>
      </c>
      <c r="C806" s="59" t="s">
        <v>1816</v>
      </c>
      <c r="D806" s="59" t="s">
        <v>11</v>
      </c>
      <c r="E806" s="59" t="s">
        <v>1690</v>
      </c>
      <c r="F806" s="60" t="s">
        <v>1691</v>
      </c>
      <c r="G806" s="60" t="s">
        <v>1692</v>
      </c>
      <c r="H806" s="61">
        <v>130103</v>
      </c>
      <c r="I806" s="60" t="s">
        <v>528</v>
      </c>
      <c r="J806" s="60" t="s">
        <v>2284</v>
      </c>
      <c r="K806" s="60" t="s">
        <v>2753</v>
      </c>
      <c r="L806" s="60" t="s">
        <v>4067</v>
      </c>
      <c r="M806" s="57" t="s">
        <v>22</v>
      </c>
    </row>
    <row r="807" spans="1:13" s="6" customFormat="1" ht="24.95" customHeight="1">
      <c r="A807" s="59" t="s">
        <v>1767</v>
      </c>
      <c r="B807" s="60" t="s">
        <v>5111</v>
      </c>
      <c r="C807" s="59" t="s">
        <v>1816</v>
      </c>
      <c r="D807" s="59" t="s">
        <v>11</v>
      </c>
      <c r="E807" s="59" t="s">
        <v>5699</v>
      </c>
      <c r="F807" s="60" t="s">
        <v>1768</v>
      </c>
      <c r="G807" s="60" t="s">
        <v>1769</v>
      </c>
      <c r="H807" s="61">
        <v>2797</v>
      </c>
      <c r="I807" s="60" t="s">
        <v>14</v>
      </c>
      <c r="J807" s="60" t="s">
        <v>2306</v>
      </c>
      <c r="K807" s="60" t="s">
        <v>2775</v>
      </c>
      <c r="L807" s="60" t="s">
        <v>4068</v>
      </c>
      <c r="M807" s="57" t="s">
        <v>15</v>
      </c>
    </row>
    <row r="808" spans="1:13" s="6" customFormat="1" ht="24.95" customHeight="1">
      <c r="A808" s="59" t="s">
        <v>1693</v>
      </c>
      <c r="B808" s="60" t="s">
        <v>5112</v>
      </c>
      <c r="C808" s="59" t="s">
        <v>1816</v>
      </c>
      <c r="D808" s="59" t="s">
        <v>11</v>
      </c>
      <c r="E808" s="59" t="s">
        <v>1694</v>
      </c>
      <c r="F808" s="60" t="s">
        <v>1695</v>
      </c>
      <c r="G808" s="60" t="s">
        <v>1540</v>
      </c>
      <c r="H808" s="61">
        <v>25262</v>
      </c>
      <c r="I808" s="60" t="s">
        <v>14</v>
      </c>
      <c r="J808" s="60" t="s">
        <v>2285</v>
      </c>
      <c r="K808" s="60" t="s">
        <v>2754</v>
      </c>
      <c r="L808" s="60" t="s">
        <v>4069</v>
      </c>
      <c r="M808" s="57" t="s">
        <v>15</v>
      </c>
    </row>
    <row r="809" spans="1:13" s="6" customFormat="1" ht="24.95" customHeight="1">
      <c r="A809" s="59" t="s">
        <v>3416</v>
      </c>
      <c r="B809" s="60" t="s">
        <v>5113</v>
      </c>
      <c r="C809" s="59" t="s">
        <v>1816</v>
      </c>
      <c r="D809" s="59" t="s">
        <v>11</v>
      </c>
      <c r="E809" s="59" t="s">
        <v>3417</v>
      </c>
      <c r="F809" s="60" t="s">
        <v>3418</v>
      </c>
      <c r="G809" s="60" t="s">
        <v>1540</v>
      </c>
      <c r="H809" s="61">
        <v>70393</v>
      </c>
      <c r="I809" s="60" t="s">
        <v>3363</v>
      </c>
      <c r="J809" s="60" t="s">
        <v>3419</v>
      </c>
      <c r="K809" s="60" t="s">
        <v>2939</v>
      </c>
      <c r="L809" s="60" t="s">
        <v>4070</v>
      </c>
      <c r="M809" s="57" t="s">
        <v>15</v>
      </c>
    </row>
    <row r="810" spans="1:13" s="6" customFormat="1" ht="24.95" customHeight="1">
      <c r="A810" s="59" t="s">
        <v>1751</v>
      </c>
      <c r="B810" s="60" t="s">
        <v>5138</v>
      </c>
      <c r="C810" s="59" t="s">
        <v>1816</v>
      </c>
      <c r="D810" s="59" t="s">
        <v>11</v>
      </c>
      <c r="E810" s="59" t="s">
        <v>6643</v>
      </c>
      <c r="F810" s="60" t="s">
        <v>1752</v>
      </c>
      <c r="G810" s="60" t="s">
        <v>1753</v>
      </c>
      <c r="H810" s="61">
        <v>40466</v>
      </c>
      <c r="I810" s="60" t="s">
        <v>14</v>
      </c>
      <c r="J810" s="60" t="s">
        <v>2301</v>
      </c>
      <c r="K810" s="60" t="s">
        <v>2770</v>
      </c>
      <c r="L810" s="60" t="s">
        <v>4092</v>
      </c>
      <c r="M810" s="57" t="s">
        <v>15</v>
      </c>
    </row>
    <row r="811" spans="1:13" s="6" customFormat="1" ht="24.95" customHeight="1">
      <c r="A811" s="59" t="s">
        <v>1462</v>
      </c>
      <c r="B811" s="60" t="s">
        <v>5042</v>
      </c>
      <c r="C811" s="59" t="s">
        <v>1816</v>
      </c>
      <c r="D811" s="59" t="s">
        <v>11</v>
      </c>
      <c r="E811" s="59" t="s">
        <v>6645</v>
      </c>
      <c r="F811" s="60" t="s">
        <v>1463</v>
      </c>
      <c r="G811" s="60" t="s">
        <v>1464</v>
      </c>
      <c r="H811" s="61">
        <v>40466</v>
      </c>
      <c r="I811" s="60" t="s">
        <v>14</v>
      </c>
      <c r="J811" s="60" t="s">
        <v>2225</v>
      </c>
      <c r="K811" s="60" t="s">
        <v>2695</v>
      </c>
      <c r="L811" s="60" t="s">
        <v>4004</v>
      </c>
      <c r="M811" s="57" t="s">
        <v>15</v>
      </c>
    </row>
    <row r="812" spans="1:13" s="6" customFormat="1" ht="24.95" customHeight="1">
      <c r="A812" s="59" t="s">
        <v>1459</v>
      </c>
      <c r="B812" s="60" t="s">
        <v>5041</v>
      </c>
      <c r="C812" s="59" t="s">
        <v>1816</v>
      </c>
      <c r="D812" s="59" t="s">
        <v>11</v>
      </c>
      <c r="E812" s="59" t="s">
        <v>6642</v>
      </c>
      <c r="F812" s="60" t="s">
        <v>1460</v>
      </c>
      <c r="G812" s="60" t="s">
        <v>1461</v>
      </c>
      <c r="H812" s="61">
        <v>40466</v>
      </c>
      <c r="I812" s="60" t="s">
        <v>14</v>
      </c>
      <c r="J812" s="60" t="s">
        <v>2224</v>
      </c>
      <c r="K812" s="60" t="s">
        <v>2694</v>
      </c>
      <c r="L812" s="60" t="s">
        <v>4003</v>
      </c>
      <c r="M812" s="57" t="s">
        <v>15</v>
      </c>
    </row>
    <row r="813" spans="1:13" s="6" customFormat="1" ht="24.95" customHeight="1">
      <c r="A813" s="59" t="s">
        <v>1770</v>
      </c>
      <c r="B813" s="60" t="s">
        <v>5140</v>
      </c>
      <c r="C813" s="59" t="s">
        <v>1816</v>
      </c>
      <c r="D813" s="59" t="s">
        <v>11</v>
      </c>
      <c r="E813" s="59" t="s">
        <v>6646</v>
      </c>
      <c r="F813" s="60" t="s">
        <v>1771</v>
      </c>
      <c r="G813" s="60" t="s">
        <v>1772</v>
      </c>
      <c r="H813" s="61">
        <v>40466</v>
      </c>
      <c r="I813" s="60" t="s">
        <v>14</v>
      </c>
      <c r="J813" s="60" t="s">
        <v>2307</v>
      </c>
      <c r="K813" s="60" t="s">
        <v>2776</v>
      </c>
      <c r="L813" s="60" t="s">
        <v>4094</v>
      </c>
      <c r="M813" s="57" t="s">
        <v>15</v>
      </c>
    </row>
    <row r="814" spans="1:13" s="6" customFormat="1" ht="24.95" customHeight="1">
      <c r="A814" s="59" t="s">
        <v>1754</v>
      </c>
      <c r="B814" s="60" t="s">
        <v>5139</v>
      </c>
      <c r="C814" s="59" t="s">
        <v>1816</v>
      </c>
      <c r="D814" s="59" t="s">
        <v>11</v>
      </c>
      <c r="E814" s="59" t="s">
        <v>6644</v>
      </c>
      <c r="F814" s="60" t="s">
        <v>1755</v>
      </c>
      <c r="G814" s="60" t="s">
        <v>1756</v>
      </c>
      <c r="H814" s="61">
        <v>40466</v>
      </c>
      <c r="I814" s="60" t="s">
        <v>14</v>
      </c>
      <c r="J814" s="60" t="s">
        <v>2302</v>
      </c>
      <c r="K814" s="60" t="s">
        <v>2771</v>
      </c>
      <c r="L814" s="60" t="s">
        <v>4093</v>
      </c>
      <c r="M814" s="57" t="s">
        <v>15</v>
      </c>
    </row>
    <row r="815" spans="1:13" s="6" customFormat="1" ht="24.95" customHeight="1">
      <c r="A815" s="59" t="s">
        <v>2896</v>
      </c>
      <c r="B815" s="60" t="s">
        <v>5114</v>
      </c>
      <c r="C815" s="59" t="s">
        <v>1816</v>
      </c>
      <c r="D815" s="59" t="s">
        <v>11</v>
      </c>
      <c r="E815" s="59" t="s">
        <v>3044</v>
      </c>
      <c r="F815" s="60" t="s">
        <v>3045</v>
      </c>
      <c r="G815" s="60" t="s">
        <v>3046</v>
      </c>
      <c r="H815" s="61">
        <v>64773</v>
      </c>
      <c r="I815" s="60" t="s">
        <v>14</v>
      </c>
      <c r="J815" s="60" t="s">
        <v>3047</v>
      </c>
      <c r="K815" s="60" t="s">
        <v>2939</v>
      </c>
      <c r="L815" s="60" t="s">
        <v>4071</v>
      </c>
      <c r="M815" s="57" t="s">
        <v>15</v>
      </c>
    </row>
    <row r="816" spans="1:13" s="6" customFormat="1" ht="24.95" customHeight="1">
      <c r="A816" s="59" t="s">
        <v>1696</v>
      </c>
      <c r="B816" s="60" t="s">
        <v>5115</v>
      </c>
      <c r="C816" s="59" t="s">
        <v>1816</v>
      </c>
      <c r="D816" s="59" t="s">
        <v>11</v>
      </c>
      <c r="E816" s="59" t="s">
        <v>1697</v>
      </c>
      <c r="F816" s="60" t="s">
        <v>1698</v>
      </c>
      <c r="G816" s="60" t="s">
        <v>1699</v>
      </c>
      <c r="H816" s="61">
        <v>70097</v>
      </c>
      <c r="I816" s="60" t="s">
        <v>14</v>
      </c>
      <c r="J816" s="60" t="s">
        <v>2286</v>
      </c>
      <c r="K816" s="60" t="s">
        <v>2755</v>
      </c>
      <c r="L816" s="60" t="s">
        <v>4072</v>
      </c>
      <c r="M816" s="57" t="s">
        <v>15</v>
      </c>
    </row>
    <row r="817" spans="1:13" s="6" customFormat="1" ht="24.95" customHeight="1">
      <c r="A817" s="59" t="s">
        <v>3408</v>
      </c>
      <c r="B817" s="60" t="s">
        <v>5116</v>
      </c>
      <c r="C817" s="59" t="s">
        <v>1816</v>
      </c>
      <c r="D817" s="59" t="s">
        <v>11</v>
      </c>
      <c r="E817" s="59" t="s">
        <v>3409</v>
      </c>
      <c r="F817" s="60" t="s">
        <v>3410</v>
      </c>
      <c r="G817" s="60" t="s">
        <v>464</v>
      </c>
      <c r="H817" s="61" t="s">
        <v>740</v>
      </c>
      <c r="I817" s="60" t="s">
        <v>3363</v>
      </c>
      <c r="J817" s="60" t="s">
        <v>3411</v>
      </c>
      <c r="K817" s="60" t="s">
        <v>740</v>
      </c>
      <c r="L817" s="60" t="s">
        <v>4116</v>
      </c>
      <c r="M817" s="57" t="s">
        <v>15</v>
      </c>
    </row>
    <row r="818" spans="1:13" s="6" customFormat="1" ht="24.95" customHeight="1">
      <c r="A818" s="59" t="s">
        <v>1700</v>
      </c>
      <c r="B818" s="60" t="s">
        <v>5117</v>
      </c>
      <c r="C818" s="59" t="s">
        <v>1816</v>
      </c>
      <c r="D818" s="59" t="s">
        <v>11</v>
      </c>
      <c r="E818" s="59" t="s">
        <v>6456</v>
      </c>
      <c r="F818" s="60" t="s">
        <v>1701</v>
      </c>
      <c r="G818" s="60" t="s">
        <v>1531</v>
      </c>
      <c r="H818" s="61">
        <v>96776</v>
      </c>
      <c r="I818" s="60" t="s">
        <v>14</v>
      </c>
      <c r="J818" s="60" t="s">
        <v>2287</v>
      </c>
      <c r="K818" s="60" t="s">
        <v>2756</v>
      </c>
      <c r="L818" s="60" t="s">
        <v>4073</v>
      </c>
      <c r="M818" s="57" t="s">
        <v>15</v>
      </c>
    </row>
    <row r="819" spans="1:13" s="6" customFormat="1" ht="24.95" customHeight="1">
      <c r="A819" s="59" t="s">
        <v>1702</v>
      </c>
      <c r="B819" s="60" t="s">
        <v>5118</v>
      </c>
      <c r="C819" s="59" t="s">
        <v>1816</v>
      </c>
      <c r="D819" s="59" t="s">
        <v>11</v>
      </c>
      <c r="E819" s="59" t="s">
        <v>1703</v>
      </c>
      <c r="F819" s="60" t="s">
        <v>1704</v>
      </c>
      <c r="G819" s="60" t="s">
        <v>1469</v>
      </c>
      <c r="H819" s="61">
        <v>95522</v>
      </c>
      <c r="I819" s="60" t="s">
        <v>522</v>
      </c>
      <c r="J819" s="60" t="s">
        <v>2288</v>
      </c>
      <c r="K819" s="60" t="s">
        <v>2757</v>
      </c>
      <c r="L819" s="60" t="s">
        <v>4074</v>
      </c>
      <c r="M819" s="57" t="s">
        <v>22</v>
      </c>
    </row>
    <row r="820" spans="1:13" s="6" customFormat="1" ht="24.95" customHeight="1">
      <c r="A820" s="59" t="s">
        <v>1705</v>
      </c>
      <c r="B820" s="60" t="s">
        <v>5119</v>
      </c>
      <c r="C820" s="59" t="s">
        <v>1816</v>
      </c>
      <c r="D820" s="59" t="s">
        <v>11</v>
      </c>
      <c r="E820" s="59" t="s">
        <v>1706</v>
      </c>
      <c r="F820" s="60" t="s">
        <v>1707</v>
      </c>
      <c r="G820" s="60" t="s">
        <v>949</v>
      </c>
      <c r="H820" s="61">
        <v>70667</v>
      </c>
      <c r="I820" s="60" t="s">
        <v>14</v>
      </c>
      <c r="J820" s="60" t="s">
        <v>2289</v>
      </c>
      <c r="K820" s="60" t="s">
        <v>2758</v>
      </c>
      <c r="L820" s="60" t="s">
        <v>4075</v>
      </c>
      <c r="M820" s="57" t="s">
        <v>15</v>
      </c>
    </row>
    <row r="821" spans="1:13" s="6" customFormat="1" ht="24.95" customHeight="1">
      <c r="A821" s="59" t="s">
        <v>1708</v>
      </c>
      <c r="B821" s="60" t="s">
        <v>5120</v>
      </c>
      <c r="C821" s="59" t="s">
        <v>1816</v>
      </c>
      <c r="D821" s="59" t="s">
        <v>11</v>
      </c>
      <c r="E821" s="59" t="s">
        <v>1709</v>
      </c>
      <c r="F821" s="60" t="s">
        <v>1710</v>
      </c>
      <c r="G821" s="60" t="s">
        <v>1711</v>
      </c>
      <c r="H821" s="61">
        <v>70667</v>
      </c>
      <c r="I821" s="60" t="s">
        <v>14</v>
      </c>
      <c r="J821" s="60" t="s">
        <v>2290</v>
      </c>
      <c r="K821" s="60" t="s">
        <v>2759</v>
      </c>
      <c r="L821" s="60" t="s">
        <v>4076</v>
      </c>
      <c r="M821" s="57" t="s">
        <v>15</v>
      </c>
    </row>
    <row r="822" spans="1:13" s="6" customFormat="1" ht="24.95" customHeight="1">
      <c r="A822" s="59" t="s">
        <v>1712</v>
      </c>
      <c r="B822" s="60" t="s">
        <v>5121</v>
      </c>
      <c r="C822" s="59" t="s">
        <v>1816</v>
      </c>
      <c r="D822" s="59" t="s">
        <v>11</v>
      </c>
      <c r="E822" s="59" t="s">
        <v>1713</v>
      </c>
      <c r="F822" s="60" t="s">
        <v>1714</v>
      </c>
      <c r="G822" s="60" t="s">
        <v>1715</v>
      </c>
      <c r="H822" s="61">
        <v>70667</v>
      </c>
      <c r="I822" s="60" t="s">
        <v>14</v>
      </c>
      <c r="J822" s="60" t="s">
        <v>2290</v>
      </c>
      <c r="K822" s="60" t="s">
        <v>2759</v>
      </c>
      <c r="L822" s="60" t="s">
        <v>4077</v>
      </c>
      <c r="M822" s="57" t="s">
        <v>15</v>
      </c>
    </row>
    <row r="823" spans="1:13" s="6" customFormat="1" ht="24.95" customHeight="1">
      <c r="A823" s="58" t="s">
        <v>6484</v>
      </c>
      <c r="B823" s="58" t="s">
        <v>6461</v>
      </c>
      <c r="C823" s="52" t="s">
        <v>1816</v>
      </c>
      <c r="D823" s="68" t="s">
        <v>11</v>
      </c>
      <c r="E823" s="101" t="s">
        <v>6467</v>
      </c>
      <c r="F823" s="88" t="s">
        <v>6691</v>
      </c>
      <c r="G823" s="52" t="s">
        <v>4304</v>
      </c>
      <c r="H823" s="57">
        <v>70667</v>
      </c>
      <c r="I823" s="80" t="s">
        <v>6468</v>
      </c>
      <c r="J823" s="58" t="s">
        <v>6091</v>
      </c>
      <c r="K823" s="58" t="s">
        <v>6408</v>
      </c>
      <c r="L823" s="60" t="s">
        <v>6409</v>
      </c>
      <c r="M823" s="57" t="s">
        <v>15</v>
      </c>
    </row>
    <row r="824" spans="1:13" s="6" customFormat="1" ht="24.95" customHeight="1">
      <c r="A824" s="59" t="s">
        <v>1716</v>
      </c>
      <c r="B824" s="60" t="s">
        <v>5122</v>
      </c>
      <c r="C824" s="59" t="s">
        <v>1816</v>
      </c>
      <c r="D824" s="59" t="s">
        <v>11</v>
      </c>
      <c r="E824" s="59" t="s">
        <v>1717</v>
      </c>
      <c r="F824" s="60" t="s">
        <v>1718</v>
      </c>
      <c r="G824" s="60" t="s">
        <v>1719</v>
      </c>
      <c r="H824" s="61">
        <v>19585</v>
      </c>
      <c r="I824" s="60" t="s">
        <v>1389</v>
      </c>
      <c r="J824" s="60" t="s">
        <v>2291</v>
      </c>
      <c r="K824" s="60" t="s">
        <v>2760</v>
      </c>
      <c r="L824" s="60" t="s">
        <v>4078</v>
      </c>
      <c r="M824" s="57" t="s">
        <v>22</v>
      </c>
    </row>
    <row r="825" spans="1:13" s="6" customFormat="1" ht="24.95" customHeight="1">
      <c r="A825" s="59" t="s">
        <v>1720</v>
      </c>
      <c r="B825" s="60" t="s">
        <v>5123</v>
      </c>
      <c r="C825" s="59" t="s">
        <v>1816</v>
      </c>
      <c r="D825" s="59" t="s">
        <v>11</v>
      </c>
      <c r="E825" s="59" t="s">
        <v>6457</v>
      </c>
      <c r="F825" s="60" t="s">
        <v>1721</v>
      </c>
      <c r="G825" s="60" t="s">
        <v>1722</v>
      </c>
      <c r="H825" s="61">
        <v>60415</v>
      </c>
      <c r="I825" s="60" t="s">
        <v>14</v>
      </c>
      <c r="J825" s="60" t="s">
        <v>2292</v>
      </c>
      <c r="K825" s="60" t="s">
        <v>2761</v>
      </c>
      <c r="L825" s="60" t="s">
        <v>4079</v>
      </c>
      <c r="M825" s="57" t="s">
        <v>22</v>
      </c>
    </row>
    <row r="826" spans="1:13" s="6" customFormat="1" ht="24.95" customHeight="1">
      <c r="A826" s="59" t="s">
        <v>1723</v>
      </c>
      <c r="B826" s="60" t="s">
        <v>5124</v>
      </c>
      <c r="C826" s="59" t="s">
        <v>1816</v>
      </c>
      <c r="D826" s="59" t="s">
        <v>11</v>
      </c>
      <c r="E826" s="59" t="s">
        <v>6591</v>
      </c>
      <c r="F826" s="60" t="s">
        <v>1724</v>
      </c>
      <c r="G826" s="60" t="s">
        <v>1461</v>
      </c>
      <c r="H826" s="61">
        <v>21764</v>
      </c>
      <c r="I826" s="60" t="s">
        <v>14</v>
      </c>
      <c r="J826" s="60" t="s">
        <v>2293</v>
      </c>
      <c r="K826" s="60" t="s">
        <v>2762</v>
      </c>
      <c r="L826" s="60" t="s">
        <v>4080</v>
      </c>
      <c r="M826" s="57" t="s">
        <v>15</v>
      </c>
    </row>
    <row r="827" spans="1:13" s="6" customFormat="1" ht="24.95" customHeight="1">
      <c r="A827" s="59" t="s">
        <v>1725</v>
      </c>
      <c r="B827" s="60" t="s">
        <v>5125</v>
      </c>
      <c r="C827" s="59" t="s">
        <v>1816</v>
      </c>
      <c r="D827" s="59" t="s">
        <v>11</v>
      </c>
      <c r="E827" s="59" t="s">
        <v>1726</v>
      </c>
      <c r="F827" s="60" t="s">
        <v>1727</v>
      </c>
      <c r="G827" s="60" t="s">
        <v>1728</v>
      </c>
      <c r="H827" s="61">
        <v>3805</v>
      </c>
      <c r="I827" s="60" t="s">
        <v>14</v>
      </c>
      <c r="J827" s="60" t="s">
        <v>2294</v>
      </c>
      <c r="K827" s="60" t="s">
        <v>2763</v>
      </c>
      <c r="L827" s="60" t="s">
        <v>3910</v>
      </c>
      <c r="M827" s="57" t="s">
        <v>15</v>
      </c>
    </row>
    <row r="828" spans="1:13" s="6" customFormat="1" ht="24.95" customHeight="1">
      <c r="A828" s="59" t="s">
        <v>1729</v>
      </c>
      <c r="B828" s="60" t="s">
        <v>5126</v>
      </c>
      <c r="C828" s="59" t="s">
        <v>1816</v>
      </c>
      <c r="D828" s="59" t="s">
        <v>11</v>
      </c>
      <c r="E828" s="59" t="s">
        <v>5471</v>
      </c>
      <c r="F828" s="60" t="s">
        <v>1730</v>
      </c>
      <c r="G828" s="60" t="s">
        <v>1614</v>
      </c>
      <c r="H828" s="61">
        <v>80457</v>
      </c>
      <c r="I828" s="60" t="s">
        <v>14</v>
      </c>
      <c r="J828" s="60" t="s">
        <v>2295</v>
      </c>
      <c r="K828" s="60" t="s">
        <v>2764</v>
      </c>
      <c r="L828" s="60" t="s">
        <v>4081</v>
      </c>
      <c r="M828" s="57" t="s">
        <v>15</v>
      </c>
    </row>
    <row r="829" spans="1:13" s="6" customFormat="1" ht="24.95" customHeight="1">
      <c r="A829" s="59" t="s">
        <v>2901</v>
      </c>
      <c r="B829" s="60" t="s">
        <v>5127</v>
      </c>
      <c r="C829" s="59" t="s">
        <v>1816</v>
      </c>
      <c r="D829" s="59" t="s">
        <v>11</v>
      </c>
      <c r="E829" s="59" t="s">
        <v>3068</v>
      </c>
      <c r="F829" s="60" t="s">
        <v>3069</v>
      </c>
      <c r="G829" s="60" t="s">
        <v>3070</v>
      </c>
      <c r="H829" s="61">
        <v>62261</v>
      </c>
      <c r="I829" s="60" t="s">
        <v>14</v>
      </c>
      <c r="J829" s="60" t="s">
        <v>3071</v>
      </c>
      <c r="K829" s="60" t="s">
        <v>3072</v>
      </c>
      <c r="L829" s="60" t="s">
        <v>4082</v>
      </c>
      <c r="M829" s="57" t="s">
        <v>22</v>
      </c>
    </row>
    <row r="830" spans="1:13" s="6" customFormat="1" ht="24.95" customHeight="1">
      <c r="A830" s="59" t="s">
        <v>1579</v>
      </c>
      <c r="B830" s="60" t="s">
        <v>5128</v>
      </c>
      <c r="C830" s="59" t="s">
        <v>1816</v>
      </c>
      <c r="D830" s="59" t="s">
        <v>11</v>
      </c>
      <c r="E830" s="59" t="s">
        <v>5661</v>
      </c>
      <c r="F830" s="60" t="s">
        <v>1580</v>
      </c>
      <c r="G830" s="60" t="s">
        <v>1581</v>
      </c>
      <c r="H830" s="61">
        <v>80357</v>
      </c>
      <c r="I830" s="60" t="s">
        <v>1582</v>
      </c>
      <c r="J830" s="60" t="s">
        <v>2253</v>
      </c>
      <c r="K830" s="60" t="s">
        <v>2721</v>
      </c>
      <c r="L830" s="60" t="s">
        <v>3792</v>
      </c>
      <c r="M830" s="57" t="s">
        <v>15</v>
      </c>
    </row>
    <row r="831" spans="1:13" s="6" customFormat="1" ht="24.95" customHeight="1">
      <c r="A831" s="59" t="s">
        <v>1731</v>
      </c>
      <c r="B831" s="60" t="s">
        <v>5129</v>
      </c>
      <c r="C831" s="59" t="s">
        <v>1816</v>
      </c>
      <c r="D831" s="59" t="s">
        <v>11</v>
      </c>
      <c r="E831" s="59" t="s">
        <v>1732</v>
      </c>
      <c r="F831" s="60" t="s">
        <v>1733</v>
      </c>
      <c r="G831" s="60" t="s">
        <v>949</v>
      </c>
      <c r="H831" s="61">
        <v>65257</v>
      </c>
      <c r="I831" s="60" t="s">
        <v>1734</v>
      </c>
      <c r="J831" s="60" t="s">
        <v>2296</v>
      </c>
      <c r="K831" s="60" t="s">
        <v>2765</v>
      </c>
      <c r="L831" s="60" t="s">
        <v>4083</v>
      </c>
      <c r="M831" s="57" t="s">
        <v>15</v>
      </c>
    </row>
    <row r="832" spans="1:13" s="6" customFormat="1" ht="24.95" customHeight="1">
      <c r="A832" s="59" t="s">
        <v>1735</v>
      </c>
      <c r="B832" s="60" t="s">
        <v>5130</v>
      </c>
      <c r="C832" s="59" t="s">
        <v>1816</v>
      </c>
      <c r="D832" s="59" t="s">
        <v>11</v>
      </c>
      <c r="E832" s="59" t="s">
        <v>1736</v>
      </c>
      <c r="F832" s="60" t="s">
        <v>1737</v>
      </c>
      <c r="G832" s="60" t="s">
        <v>1738</v>
      </c>
      <c r="H832" s="61">
        <v>7882</v>
      </c>
      <c r="I832" s="60" t="s">
        <v>1389</v>
      </c>
      <c r="J832" s="60" t="s">
        <v>2297</v>
      </c>
      <c r="K832" s="60" t="s">
        <v>2766</v>
      </c>
      <c r="L832" s="60" t="s">
        <v>4084</v>
      </c>
      <c r="M832" s="57" t="s">
        <v>22</v>
      </c>
    </row>
    <row r="833" spans="1:13" s="6" customFormat="1" ht="24.95" customHeight="1">
      <c r="A833" s="59" t="s">
        <v>2826</v>
      </c>
      <c r="B833" s="60" t="s">
        <v>5131</v>
      </c>
      <c r="C833" s="59" t="s">
        <v>1816</v>
      </c>
      <c r="D833" s="59" t="s">
        <v>11</v>
      </c>
      <c r="E833" s="59" t="s">
        <v>2827</v>
      </c>
      <c r="F833" s="60" t="s">
        <v>2828</v>
      </c>
      <c r="G833" s="60" t="s">
        <v>1531</v>
      </c>
      <c r="H833" s="61">
        <v>65175</v>
      </c>
      <c r="I833" s="60" t="s">
        <v>2829</v>
      </c>
      <c r="J833" s="60" t="s">
        <v>2830</v>
      </c>
      <c r="K833" s="60" t="s">
        <v>740</v>
      </c>
      <c r="L833" s="60" t="s">
        <v>4085</v>
      </c>
      <c r="M833" s="57" t="s">
        <v>15</v>
      </c>
    </row>
    <row r="834" spans="1:13" s="6" customFormat="1" ht="24.95" customHeight="1">
      <c r="A834" s="59" t="s">
        <v>3306</v>
      </c>
      <c r="B834" s="60" t="s">
        <v>5132</v>
      </c>
      <c r="C834" s="59" t="s">
        <v>1816</v>
      </c>
      <c r="D834" s="59" t="s">
        <v>11</v>
      </c>
      <c r="E834" s="59" t="s">
        <v>3307</v>
      </c>
      <c r="F834" s="60" t="s">
        <v>3308</v>
      </c>
      <c r="G834" s="60" t="s">
        <v>3309</v>
      </c>
      <c r="H834" s="61">
        <v>64661</v>
      </c>
      <c r="I834" s="60" t="s">
        <v>14</v>
      </c>
      <c r="J834" s="60" t="s">
        <v>3310</v>
      </c>
      <c r="K834" s="60" t="s">
        <v>3311</v>
      </c>
      <c r="L834" s="60" t="s">
        <v>4086</v>
      </c>
      <c r="M834" s="57" t="s">
        <v>22</v>
      </c>
    </row>
    <row r="835" spans="1:13" s="6" customFormat="1" ht="24.95" customHeight="1">
      <c r="A835" s="59" t="s">
        <v>3468</v>
      </c>
      <c r="B835" s="60" t="s">
        <v>5133</v>
      </c>
      <c r="C835" s="59" t="s">
        <v>1816</v>
      </c>
      <c r="D835" s="59" t="s">
        <v>11</v>
      </c>
      <c r="E835" s="59" t="s">
        <v>3469</v>
      </c>
      <c r="F835" s="60" t="s">
        <v>3470</v>
      </c>
      <c r="G835" s="60" t="s">
        <v>3471</v>
      </c>
      <c r="H835" s="61">
        <v>79257</v>
      </c>
      <c r="I835" s="60" t="s">
        <v>55</v>
      </c>
      <c r="J835" s="60" t="s">
        <v>3472</v>
      </c>
      <c r="K835" s="60" t="s">
        <v>3473</v>
      </c>
      <c r="L835" s="60" t="s">
        <v>4087</v>
      </c>
      <c r="M835" s="57" t="s">
        <v>15</v>
      </c>
    </row>
    <row r="836" spans="1:13" s="6" customFormat="1" ht="24.95" customHeight="1">
      <c r="A836" s="59" t="s">
        <v>1739</v>
      </c>
      <c r="B836" s="60" t="s">
        <v>5134</v>
      </c>
      <c r="C836" s="59" t="s">
        <v>1816</v>
      </c>
      <c r="D836" s="59" t="s">
        <v>11</v>
      </c>
      <c r="E836" s="60" t="s">
        <v>6386</v>
      </c>
      <c r="F836" s="60" t="s">
        <v>1740</v>
      </c>
      <c r="G836" s="60" t="s">
        <v>1602</v>
      </c>
      <c r="H836" s="61">
        <v>64589</v>
      </c>
      <c r="I836" s="60" t="s">
        <v>1741</v>
      </c>
      <c r="J836" s="60" t="s">
        <v>2298</v>
      </c>
      <c r="K836" s="60" t="s">
        <v>2767</v>
      </c>
      <c r="L836" s="60" t="s">
        <v>4088</v>
      </c>
      <c r="M836" s="57" t="s">
        <v>15</v>
      </c>
    </row>
    <row r="837" spans="1:13" s="6" customFormat="1" ht="24.95" customHeight="1">
      <c r="A837" s="59" t="s">
        <v>1742</v>
      </c>
      <c r="B837" s="60" t="s">
        <v>5135</v>
      </c>
      <c r="C837" s="59" t="s">
        <v>1816</v>
      </c>
      <c r="D837" s="59" t="s">
        <v>11</v>
      </c>
      <c r="E837" s="59" t="s">
        <v>1743</v>
      </c>
      <c r="F837" s="60" t="s">
        <v>1744</v>
      </c>
      <c r="G837" s="60" t="s">
        <v>1745</v>
      </c>
      <c r="H837" s="61">
        <v>70888</v>
      </c>
      <c r="I837" s="60" t="s">
        <v>1746</v>
      </c>
      <c r="J837" s="60" t="s">
        <v>2299</v>
      </c>
      <c r="K837" s="60" t="s">
        <v>2768</v>
      </c>
      <c r="L837" s="60" t="s">
        <v>4089</v>
      </c>
      <c r="M837" s="57" t="s">
        <v>15</v>
      </c>
    </row>
    <row r="838" spans="1:13" s="6" customFormat="1" ht="24.95" customHeight="1">
      <c r="A838" s="59" t="s">
        <v>1532</v>
      </c>
      <c r="B838" s="60" t="s">
        <v>5063</v>
      </c>
      <c r="C838" s="59" t="s">
        <v>1816</v>
      </c>
      <c r="D838" s="59" t="s">
        <v>11</v>
      </c>
      <c r="E838" s="59" t="s">
        <v>6376</v>
      </c>
      <c r="F838" s="60" t="s">
        <v>1533</v>
      </c>
      <c r="G838" s="60" t="s">
        <v>1534</v>
      </c>
      <c r="H838" s="61">
        <v>62236</v>
      </c>
      <c r="I838" s="60" t="s">
        <v>14</v>
      </c>
      <c r="J838" s="60" t="s">
        <v>2241</v>
      </c>
      <c r="K838" s="60" t="s">
        <v>2710</v>
      </c>
      <c r="L838" s="60" t="s">
        <v>4025</v>
      </c>
      <c r="M838" s="57" t="s">
        <v>15</v>
      </c>
    </row>
    <row r="839" spans="1:13" s="6" customFormat="1" ht="24.95" customHeight="1">
      <c r="A839" s="59" t="s">
        <v>1682</v>
      </c>
      <c r="B839" s="60" t="s">
        <v>5136</v>
      </c>
      <c r="C839" s="59" t="s">
        <v>1816</v>
      </c>
      <c r="D839" s="59" t="s">
        <v>11</v>
      </c>
      <c r="E839" s="59" t="s">
        <v>3267</v>
      </c>
      <c r="F839" s="60" t="s">
        <v>2838</v>
      </c>
      <c r="G839" s="60" t="s">
        <v>1683</v>
      </c>
      <c r="H839" s="61">
        <v>43704</v>
      </c>
      <c r="I839" s="60" t="s">
        <v>1684</v>
      </c>
      <c r="J839" s="60" t="s">
        <v>2282</v>
      </c>
      <c r="K839" s="60" t="s">
        <v>2751</v>
      </c>
      <c r="L839" s="60" t="s">
        <v>4090</v>
      </c>
      <c r="M839" s="57" t="s">
        <v>15</v>
      </c>
    </row>
    <row r="840" spans="1:13" s="6" customFormat="1" ht="24.95" customHeight="1">
      <c r="A840" s="59" t="s">
        <v>1747</v>
      </c>
      <c r="B840" s="60" t="s">
        <v>5137</v>
      </c>
      <c r="C840" s="59" t="s">
        <v>1816</v>
      </c>
      <c r="D840" s="59" t="s">
        <v>11</v>
      </c>
      <c r="E840" s="59" t="s">
        <v>1748</v>
      </c>
      <c r="F840" s="60" t="s">
        <v>1749</v>
      </c>
      <c r="G840" s="60" t="s">
        <v>1750</v>
      </c>
      <c r="H840" s="61">
        <v>47320</v>
      </c>
      <c r="I840" s="60" t="s">
        <v>1302</v>
      </c>
      <c r="J840" s="60" t="s">
        <v>2300</v>
      </c>
      <c r="K840" s="60" t="s">
        <v>2769</v>
      </c>
      <c r="L840" s="60" t="s">
        <v>4091</v>
      </c>
      <c r="M840" s="57" t="s">
        <v>22</v>
      </c>
    </row>
    <row r="841" spans="1:13" s="6" customFormat="1" ht="24.95" customHeight="1">
      <c r="A841" s="59" t="s">
        <v>5822</v>
      </c>
      <c r="B841" s="56" t="s">
        <v>5831</v>
      </c>
      <c r="C841" s="59" t="s">
        <v>1816</v>
      </c>
      <c r="D841" s="67" t="s">
        <v>11</v>
      </c>
      <c r="E841" s="101" t="s">
        <v>6687</v>
      </c>
      <c r="F841" s="56" t="s">
        <v>5800</v>
      </c>
      <c r="G841" s="56" t="s">
        <v>5801</v>
      </c>
      <c r="H841" s="69">
        <v>25568</v>
      </c>
      <c r="I841" s="56" t="s">
        <v>5706</v>
      </c>
      <c r="J841" s="56" t="s">
        <v>5802</v>
      </c>
      <c r="K841" s="56" t="s">
        <v>740</v>
      </c>
      <c r="L841" s="56" t="s">
        <v>5812</v>
      </c>
      <c r="M841" s="57" t="s">
        <v>15</v>
      </c>
    </row>
    <row r="842" spans="1:13" s="6" customFormat="1" ht="24.95" customHeight="1">
      <c r="A842" s="59" t="s">
        <v>1757</v>
      </c>
      <c r="B842" s="60" t="s">
        <v>5141</v>
      </c>
      <c r="C842" s="59" t="s">
        <v>1816</v>
      </c>
      <c r="D842" s="59" t="s">
        <v>11</v>
      </c>
      <c r="E842" s="59" t="s">
        <v>1758</v>
      </c>
      <c r="F842" s="60" t="s">
        <v>1759</v>
      </c>
      <c r="G842" s="60" t="s">
        <v>1760</v>
      </c>
      <c r="H842" s="61">
        <v>26076</v>
      </c>
      <c r="I842" s="60" t="s">
        <v>14</v>
      </c>
      <c r="J842" s="60" t="s">
        <v>2303</v>
      </c>
      <c r="K842" s="60" t="s">
        <v>2772</v>
      </c>
      <c r="L842" s="60" t="s">
        <v>4095</v>
      </c>
      <c r="M842" s="57" t="s">
        <v>15</v>
      </c>
    </row>
    <row r="843" spans="1:13" s="6" customFormat="1" ht="24.95" customHeight="1">
      <c r="A843" s="59" t="s">
        <v>5756</v>
      </c>
      <c r="B843" s="53" t="s">
        <v>5763</v>
      </c>
      <c r="C843" s="59" t="s">
        <v>1816</v>
      </c>
      <c r="D843" s="52" t="s">
        <v>11</v>
      </c>
      <c r="E843" s="62" t="s">
        <v>5731</v>
      </c>
      <c r="F843" s="53" t="s">
        <v>5578</v>
      </c>
      <c r="G843" s="53" t="s">
        <v>1664</v>
      </c>
      <c r="H843" s="54">
        <v>11171</v>
      </c>
      <c r="I843" s="53" t="s">
        <v>5706</v>
      </c>
      <c r="J843" s="53" t="s">
        <v>5732</v>
      </c>
      <c r="K843" s="53" t="s">
        <v>5733</v>
      </c>
      <c r="L843" s="60" t="s">
        <v>5749</v>
      </c>
      <c r="M843" s="57" t="s">
        <v>15</v>
      </c>
    </row>
    <row r="844" spans="1:13" s="6" customFormat="1" ht="24.95" customHeight="1">
      <c r="A844" s="52" t="s">
        <v>6192</v>
      </c>
      <c r="B844" s="60" t="s">
        <v>6195</v>
      </c>
      <c r="C844" s="59" t="s">
        <v>1816</v>
      </c>
      <c r="D844" s="52" t="s">
        <v>11</v>
      </c>
      <c r="E844" s="68" t="s">
        <v>6204</v>
      </c>
      <c r="F844" s="58" t="s">
        <v>6205</v>
      </c>
      <c r="G844" s="58" t="s">
        <v>1602</v>
      </c>
      <c r="H844" s="57">
        <v>77773</v>
      </c>
      <c r="I844" s="58" t="s">
        <v>6206</v>
      </c>
      <c r="J844" s="58" t="s">
        <v>6207</v>
      </c>
      <c r="K844" s="58" t="s">
        <v>6208</v>
      </c>
      <c r="L844" s="60" t="s">
        <v>6211</v>
      </c>
      <c r="M844" s="57" t="s">
        <v>15</v>
      </c>
    </row>
    <row r="845" spans="1:13" s="6" customFormat="1" ht="24.95" customHeight="1">
      <c r="A845" s="59" t="s">
        <v>2831</v>
      </c>
      <c r="B845" s="60" t="s">
        <v>5142</v>
      </c>
      <c r="C845" s="59" t="s">
        <v>1816</v>
      </c>
      <c r="D845" s="59" t="s">
        <v>11</v>
      </c>
      <c r="E845" s="59" t="s">
        <v>4318</v>
      </c>
      <c r="F845" s="60" t="s">
        <v>2832</v>
      </c>
      <c r="G845" s="60" t="s">
        <v>624</v>
      </c>
      <c r="H845" s="61">
        <v>4184</v>
      </c>
      <c r="I845" s="60" t="s">
        <v>14</v>
      </c>
      <c r="J845" s="60" t="s">
        <v>2833</v>
      </c>
      <c r="K845" s="60" t="s">
        <v>740</v>
      </c>
      <c r="L845" s="60" t="s">
        <v>4096</v>
      </c>
      <c r="M845" s="57" t="s">
        <v>15</v>
      </c>
    </row>
    <row r="846" spans="1:13" s="6" customFormat="1" ht="24.95" customHeight="1">
      <c r="A846" s="59" t="s">
        <v>1649</v>
      </c>
      <c r="B846" s="60" t="s">
        <v>5143</v>
      </c>
      <c r="C846" s="59" t="s">
        <v>1816</v>
      </c>
      <c r="D846" s="59" t="s">
        <v>11</v>
      </c>
      <c r="E846" s="59" t="s">
        <v>6543</v>
      </c>
      <c r="F846" s="60" t="s">
        <v>1650</v>
      </c>
      <c r="G846" s="60" t="s">
        <v>1651</v>
      </c>
      <c r="H846" s="61">
        <v>61351</v>
      </c>
      <c r="I846" s="60" t="s">
        <v>14</v>
      </c>
      <c r="J846" s="60" t="s">
        <v>2273</v>
      </c>
      <c r="K846" s="60" t="s">
        <v>2741</v>
      </c>
      <c r="L846" s="60" t="s">
        <v>4097</v>
      </c>
      <c r="M846" s="57" t="s">
        <v>15</v>
      </c>
    </row>
    <row r="847" spans="1:13" s="6" customFormat="1" ht="24.95" customHeight="1">
      <c r="A847" s="59" t="s">
        <v>1761</v>
      </c>
      <c r="B847" s="60" t="s">
        <v>5144</v>
      </c>
      <c r="C847" s="59" t="s">
        <v>1816</v>
      </c>
      <c r="D847" s="59" t="s">
        <v>11</v>
      </c>
      <c r="E847" s="59" t="s">
        <v>6164</v>
      </c>
      <c r="F847" s="60" t="s">
        <v>1762</v>
      </c>
      <c r="G847" s="60" t="s">
        <v>1531</v>
      </c>
      <c r="H847" s="61">
        <v>21218</v>
      </c>
      <c r="I847" s="60" t="s">
        <v>14</v>
      </c>
      <c r="J847" s="60" t="s">
        <v>2304</v>
      </c>
      <c r="K847" s="60" t="s">
        <v>2773</v>
      </c>
      <c r="L847" s="60" t="s">
        <v>3566</v>
      </c>
      <c r="M847" s="57" t="s">
        <v>15</v>
      </c>
    </row>
    <row r="848" spans="1:13" s="6" customFormat="1" ht="24.95" customHeight="1">
      <c r="A848" s="59" t="s">
        <v>1763</v>
      </c>
      <c r="B848" s="60" t="s">
        <v>5145</v>
      </c>
      <c r="C848" s="59" t="s">
        <v>1816</v>
      </c>
      <c r="D848" s="59" t="s">
        <v>11</v>
      </c>
      <c r="E848" s="59" t="s">
        <v>1764</v>
      </c>
      <c r="F848" s="60" t="s">
        <v>1765</v>
      </c>
      <c r="G848" s="60" t="s">
        <v>432</v>
      </c>
      <c r="H848" s="61">
        <v>1100</v>
      </c>
      <c r="I848" s="60" t="s">
        <v>1766</v>
      </c>
      <c r="J848" s="60" t="s">
        <v>2305</v>
      </c>
      <c r="K848" s="60" t="s">
        <v>2774</v>
      </c>
      <c r="L848" s="60" t="s">
        <v>4098</v>
      </c>
      <c r="M848" s="57" t="s">
        <v>15</v>
      </c>
    </row>
    <row r="849" spans="1:13" s="6" customFormat="1" ht="24.95" customHeight="1">
      <c r="A849" s="58" t="s">
        <v>6359</v>
      </c>
      <c r="B849" s="58" t="s">
        <v>6360</v>
      </c>
      <c r="C849" s="58" t="s">
        <v>1816</v>
      </c>
      <c r="D849" s="58" t="s">
        <v>11</v>
      </c>
      <c r="E849" s="58" t="s">
        <v>6364</v>
      </c>
      <c r="F849" s="58" t="s">
        <v>6361</v>
      </c>
      <c r="G849" s="58" t="s">
        <v>5576</v>
      </c>
      <c r="H849" s="57">
        <v>31223</v>
      </c>
      <c r="I849" s="58" t="s">
        <v>1389</v>
      </c>
      <c r="J849" s="58" t="s">
        <v>6362</v>
      </c>
      <c r="K849" s="58" t="s">
        <v>6363</v>
      </c>
      <c r="L849" s="58" t="s">
        <v>6365</v>
      </c>
      <c r="M849" s="57" t="s">
        <v>22</v>
      </c>
    </row>
    <row r="850" spans="1:13" s="6" customFormat="1" ht="24.95" customHeight="1">
      <c r="A850" s="59" t="s">
        <v>2911</v>
      </c>
      <c r="B850" s="60" t="s">
        <v>5146</v>
      </c>
      <c r="C850" s="59" t="s">
        <v>1816</v>
      </c>
      <c r="D850" s="59" t="s">
        <v>400</v>
      </c>
      <c r="E850" s="59" t="s">
        <v>3113</v>
      </c>
      <c r="F850" s="60" t="s">
        <v>3114</v>
      </c>
      <c r="G850" s="60" t="s">
        <v>3037</v>
      </c>
      <c r="H850" s="61">
        <v>1498</v>
      </c>
      <c r="I850" s="60" t="s">
        <v>934</v>
      </c>
      <c r="J850" s="60" t="s">
        <v>3115</v>
      </c>
      <c r="K850" s="60" t="s">
        <v>3039</v>
      </c>
      <c r="L850" s="60" t="s">
        <v>4099</v>
      </c>
      <c r="M850" s="57" t="s">
        <v>15</v>
      </c>
    </row>
    <row r="851" spans="1:13" s="6" customFormat="1" ht="24.95" customHeight="1">
      <c r="A851" s="59" t="s">
        <v>5484</v>
      </c>
      <c r="B851" s="60" t="s">
        <v>5485</v>
      </c>
      <c r="C851" s="59" t="s">
        <v>1816</v>
      </c>
      <c r="D851" s="59" t="s">
        <v>400</v>
      </c>
      <c r="E851" s="59" t="s">
        <v>5486</v>
      </c>
      <c r="F851" s="60" t="s">
        <v>5487</v>
      </c>
      <c r="G851" s="60" t="s">
        <v>5488</v>
      </c>
      <c r="H851" s="61">
        <v>24456</v>
      </c>
      <c r="I851" s="60" t="s">
        <v>5385</v>
      </c>
      <c r="J851" s="60" t="s">
        <v>5489</v>
      </c>
      <c r="K851" s="60" t="s">
        <v>5489</v>
      </c>
      <c r="L851" s="60" t="s">
        <v>5490</v>
      </c>
      <c r="M851" s="57" t="s">
        <v>15</v>
      </c>
    </row>
    <row r="852" spans="1:13" s="6" customFormat="1" ht="24.95" customHeight="1">
      <c r="A852" s="59" t="s">
        <v>1774</v>
      </c>
      <c r="B852" s="60" t="s">
        <v>5147</v>
      </c>
      <c r="C852" s="59" t="s">
        <v>1816</v>
      </c>
      <c r="D852" s="59" t="s">
        <v>400</v>
      </c>
      <c r="E852" s="101" t="s">
        <v>6703</v>
      </c>
      <c r="F852" s="60" t="s">
        <v>1775</v>
      </c>
      <c r="G852" s="60" t="s">
        <v>1776</v>
      </c>
      <c r="H852" s="61">
        <v>40466</v>
      </c>
      <c r="I852" s="60" t="s">
        <v>400</v>
      </c>
      <c r="J852" s="60" t="s">
        <v>2308</v>
      </c>
      <c r="K852" s="60" t="s">
        <v>2777</v>
      </c>
      <c r="L852" s="60" t="s">
        <v>4100</v>
      </c>
      <c r="M852" s="57" t="s">
        <v>15</v>
      </c>
    </row>
    <row r="853" spans="1:13" s="6" customFormat="1" ht="24.95" customHeight="1">
      <c r="A853" s="59" t="s">
        <v>3486</v>
      </c>
      <c r="B853" s="60" t="s">
        <v>5148</v>
      </c>
      <c r="C853" s="59" t="s">
        <v>1816</v>
      </c>
      <c r="D853" s="59" t="s">
        <v>183</v>
      </c>
      <c r="E853" s="59" t="s">
        <v>3487</v>
      </c>
      <c r="F853" s="60" t="s">
        <v>3488</v>
      </c>
      <c r="G853" s="60" t="s">
        <v>1614</v>
      </c>
      <c r="H853" s="61">
        <v>65743</v>
      </c>
      <c r="I853" s="60" t="s">
        <v>1144</v>
      </c>
      <c r="J853" s="60" t="s">
        <v>3489</v>
      </c>
      <c r="K853" s="60" t="s">
        <v>3489</v>
      </c>
      <c r="L853" s="60" t="s">
        <v>4101</v>
      </c>
      <c r="M853" s="57" t="s">
        <v>22</v>
      </c>
    </row>
    <row r="854" spans="1:13" s="6" customFormat="1" ht="24.95" customHeight="1">
      <c r="A854" s="59" t="s">
        <v>1777</v>
      </c>
      <c r="B854" s="60" t="s">
        <v>5149</v>
      </c>
      <c r="C854" s="59" t="s">
        <v>1816</v>
      </c>
      <c r="D854" s="59" t="s">
        <v>183</v>
      </c>
      <c r="E854" s="59" t="s">
        <v>6592</v>
      </c>
      <c r="F854" s="60" t="s">
        <v>1778</v>
      </c>
      <c r="G854" s="60" t="s">
        <v>1779</v>
      </c>
      <c r="H854" s="61">
        <v>150461</v>
      </c>
      <c r="I854" s="60" t="s">
        <v>14</v>
      </c>
      <c r="J854" s="60" t="s">
        <v>2309</v>
      </c>
      <c r="K854" s="60" t="s">
        <v>2778</v>
      </c>
      <c r="L854" s="60" t="s">
        <v>4102</v>
      </c>
      <c r="M854" s="57" t="s">
        <v>15</v>
      </c>
    </row>
    <row r="855" spans="1:13" s="6" customFormat="1" ht="24.95" customHeight="1">
      <c r="A855" s="58" t="s">
        <v>6488</v>
      </c>
      <c r="B855" s="58" t="s">
        <v>6465</v>
      </c>
      <c r="C855" s="52" t="s">
        <v>1816</v>
      </c>
      <c r="D855" s="68" t="s">
        <v>183</v>
      </c>
      <c r="E855" s="59" t="s">
        <v>6476</v>
      </c>
      <c r="F855" s="52" t="s">
        <v>6477</v>
      </c>
      <c r="G855" s="52" t="s">
        <v>1602</v>
      </c>
      <c r="H855" s="57">
        <v>27127</v>
      </c>
      <c r="I855" s="80" t="s">
        <v>4153</v>
      </c>
      <c r="J855" s="58" t="s">
        <v>6478</v>
      </c>
      <c r="K855" s="58" t="s">
        <v>6479</v>
      </c>
      <c r="L855" s="60" t="s">
        <v>6483</v>
      </c>
      <c r="M855" s="57" t="s">
        <v>22</v>
      </c>
    </row>
    <row r="856" spans="1:13" s="6" customFormat="1" ht="24.95" customHeight="1">
      <c r="A856" s="59" t="s">
        <v>2853</v>
      </c>
      <c r="B856" s="60" t="s">
        <v>5150</v>
      </c>
      <c r="C856" s="59" t="s">
        <v>1816</v>
      </c>
      <c r="D856" s="59" t="s">
        <v>183</v>
      </c>
      <c r="E856" s="59" t="s">
        <v>2856</v>
      </c>
      <c r="F856" s="60" t="s">
        <v>2857</v>
      </c>
      <c r="G856" s="60" t="s">
        <v>1540</v>
      </c>
      <c r="H856" s="61">
        <v>83350</v>
      </c>
      <c r="I856" s="60" t="s">
        <v>421</v>
      </c>
      <c r="J856" s="60" t="s">
        <v>2858</v>
      </c>
      <c r="K856" s="60" t="s">
        <v>2859</v>
      </c>
      <c r="L856" s="60" t="s">
        <v>4103</v>
      </c>
      <c r="M856" s="57" t="s">
        <v>22</v>
      </c>
    </row>
    <row r="857" spans="1:13" s="6" customFormat="1" ht="24.95" customHeight="1">
      <c r="A857" s="59" t="s">
        <v>1787</v>
      </c>
      <c r="B857" s="60" t="s">
        <v>5151</v>
      </c>
      <c r="C857" s="59" t="s">
        <v>1816</v>
      </c>
      <c r="D857" s="59" t="s">
        <v>183</v>
      </c>
      <c r="E857" s="59" t="s">
        <v>4435</v>
      </c>
      <c r="F857" s="60" t="s">
        <v>1788</v>
      </c>
      <c r="G857" s="60" t="s">
        <v>1789</v>
      </c>
      <c r="H857" s="61">
        <v>25670</v>
      </c>
      <c r="I857" s="60" t="s">
        <v>1165</v>
      </c>
      <c r="J857" s="60" t="s">
        <v>2313</v>
      </c>
      <c r="K857" s="60" t="s">
        <v>2782</v>
      </c>
      <c r="L857" s="60" t="s">
        <v>4107</v>
      </c>
      <c r="M857" s="57" t="s">
        <v>22</v>
      </c>
    </row>
    <row r="858" spans="1:13" s="6" customFormat="1" ht="24.95" customHeight="1">
      <c r="A858" s="59" t="s">
        <v>1780</v>
      </c>
      <c r="B858" s="60" t="s">
        <v>5152</v>
      </c>
      <c r="C858" s="59" t="s">
        <v>1816</v>
      </c>
      <c r="D858" s="59" t="s">
        <v>183</v>
      </c>
      <c r="E858" s="59" t="s">
        <v>6593</v>
      </c>
      <c r="F858" s="60" t="s">
        <v>1781</v>
      </c>
      <c r="G858" s="60" t="s">
        <v>949</v>
      </c>
      <c r="H858" s="61">
        <v>21764</v>
      </c>
      <c r="I858" s="60" t="s">
        <v>14</v>
      </c>
      <c r="J858" s="60" t="s">
        <v>2310</v>
      </c>
      <c r="K858" s="60" t="s">
        <v>2779</v>
      </c>
      <c r="L858" s="60" t="s">
        <v>4104</v>
      </c>
      <c r="M858" s="57" t="s">
        <v>15</v>
      </c>
    </row>
    <row r="859" spans="1:13" s="6" customFormat="1" ht="24.95" customHeight="1">
      <c r="A859" s="59" t="s">
        <v>1782</v>
      </c>
      <c r="B859" s="60" t="s">
        <v>5153</v>
      </c>
      <c r="C859" s="59" t="s">
        <v>1816</v>
      </c>
      <c r="D859" s="59" t="s">
        <v>183</v>
      </c>
      <c r="E859" s="59" t="s">
        <v>6594</v>
      </c>
      <c r="F859" s="60" t="s">
        <v>1783</v>
      </c>
      <c r="G859" s="60" t="s">
        <v>1461</v>
      </c>
      <c r="H859" s="61">
        <v>21764</v>
      </c>
      <c r="I859" s="60" t="s">
        <v>14</v>
      </c>
      <c r="J859" s="60" t="s">
        <v>2311</v>
      </c>
      <c r="K859" s="60" t="s">
        <v>2780</v>
      </c>
      <c r="L859" s="60" t="s">
        <v>4105</v>
      </c>
      <c r="M859" s="57" t="s">
        <v>15</v>
      </c>
    </row>
    <row r="860" spans="1:13" s="6" customFormat="1" ht="24.95" customHeight="1">
      <c r="A860" s="59" t="s">
        <v>1784</v>
      </c>
      <c r="B860" s="60" t="s">
        <v>5154</v>
      </c>
      <c r="C860" s="59" t="s">
        <v>1816</v>
      </c>
      <c r="D860" s="59" t="s">
        <v>183</v>
      </c>
      <c r="E860" s="59" t="s">
        <v>1785</v>
      </c>
      <c r="F860" s="60" t="s">
        <v>1786</v>
      </c>
      <c r="G860" s="60" t="s">
        <v>624</v>
      </c>
      <c r="H860" s="61">
        <v>97947</v>
      </c>
      <c r="I860" s="60" t="s">
        <v>1170</v>
      </c>
      <c r="J860" s="60" t="s">
        <v>2312</v>
      </c>
      <c r="K860" s="60" t="s">
        <v>2781</v>
      </c>
      <c r="L860" s="60" t="s">
        <v>4106</v>
      </c>
      <c r="M860" s="57" t="s">
        <v>22</v>
      </c>
    </row>
    <row r="861" spans="1:13" s="6" customFormat="1" ht="24.95" customHeight="1">
      <c r="A861" s="59" t="s">
        <v>1790</v>
      </c>
      <c r="B861" s="60" t="s">
        <v>5155</v>
      </c>
      <c r="C861" s="59" t="s">
        <v>1816</v>
      </c>
      <c r="D861" s="59" t="s">
        <v>60</v>
      </c>
      <c r="E861" s="101" t="s">
        <v>6704</v>
      </c>
      <c r="F861" s="60" t="s">
        <v>1791</v>
      </c>
      <c r="G861" s="60" t="s">
        <v>1792</v>
      </c>
      <c r="H861" s="61">
        <v>3499</v>
      </c>
      <c r="I861" s="60" t="s">
        <v>14</v>
      </c>
      <c r="J861" s="60" t="s">
        <v>2314</v>
      </c>
      <c r="K861" s="60" t="s">
        <v>2783</v>
      </c>
      <c r="L861" s="60" t="s">
        <v>3945</v>
      </c>
      <c r="M861" s="57" t="s">
        <v>15</v>
      </c>
    </row>
    <row r="862" spans="1:13" s="6" customFormat="1" ht="24.95" customHeight="1">
      <c r="A862" s="60" t="s">
        <v>6313</v>
      </c>
      <c r="B862" s="58" t="s">
        <v>6323</v>
      </c>
      <c r="C862" s="58" t="s">
        <v>1816</v>
      </c>
      <c r="D862" s="55" t="s">
        <v>60</v>
      </c>
      <c r="E862" s="58" t="s">
        <v>6320</v>
      </c>
      <c r="F862" s="58" t="s">
        <v>6301</v>
      </c>
      <c r="G862" s="58" t="s">
        <v>6302</v>
      </c>
      <c r="H862" s="57">
        <v>32988</v>
      </c>
      <c r="I862" s="55" t="s">
        <v>14</v>
      </c>
      <c r="J862" s="58" t="s">
        <v>6303</v>
      </c>
      <c r="K862" s="58" t="s">
        <v>6304</v>
      </c>
      <c r="L862" s="71" t="s">
        <v>6305</v>
      </c>
      <c r="M862" s="57" t="s">
        <v>22</v>
      </c>
    </row>
    <row r="863" spans="1:13" s="6" customFormat="1" ht="24.95" customHeight="1">
      <c r="A863" s="59" t="s">
        <v>1793</v>
      </c>
      <c r="B863" s="60" t="s">
        <v>5156</v>
      </c>
      <c r="C863" s="59" t="s">
        <v>1816</v>
      </c>
      <c r="D863" s="59" t="s">
        <v>60</v>
      </c>
      <c r="E863" s="59" t="s">
        <v>1794</v>
      </c>
      <c r="F863" s="60" t="s">
        <v>1795</v>
      </c>
      <c r="G863" s="60" t="s">
        <v>1796</v>
      </c>
      <c r="H863" s="61">
        <v>2797</v>
      </c>
      <c r="I863" s="60" t="s">
        <v>14</v>
      </c>
      <c r="J863" s="60" t="s">
        <v>2315</v>
      </c>
      <c r="K863" s="60" t="s">
        <v>2784</v>
      </c>
      <c r="L863" s="60" t="s">
        <v>4108</v>
      </c>
      <c r="M863" s="57" t="s">
        <v>15</v>
      </c>
    </row>
    <row r="864" spans="1:13" s="6" customFormat="1" ht="24.95" customHeight="1">
      <c r="A864" s="59" t="s">
        <v>5903</v>
      </c>
      <c r="B864" s="60" t="s">
        <v>5907</v>
      </c>
      <c r="C864" s="59" t="s">
        <v>1816</v>
      </c>
      <c r="D864" s="59" t="s">
        <v>60</v>
      </c>
      <c r="E864" s="59" t="s">
        <v>6544</v>
      </c>
      <c r="F864" s="60" t="s">
        <v>5912</v>
      </c>
      <c r="G864" s="60" t="s">
        <v>5913</v>
      </c>
      <c r="H864" s="61" t="s">
        <v>5922</v>
      </c>
      <c r="I864" s="60" t="s">
        <v>5923</v>
      </c>
      <c r="J864" s="60" t="s">
        <v>5924</v>
      </c>
      <c r="K864" s="60" t="s">
        <v>5925</v>
      </c>
      <c r="L864" s="60" t="s">
        <v>5933</v>
      </c>
      <c r="M864" s="57" t="s">
        <v>22</v>
      </c>
    </row>
    <row r="865" spans="1:13" s="6" customFormat="1" ht="24.95" customHeight="1">
      <c r="A865" s="52" t="s">
        <v>5814</v>
      </c>
      <c r="B865" s="56" t="s">
        <v>5823</v>
      </c>
      <c r="C865" s="59" t="s">
        <v>1816</v>
      </c>
      <c r="D865" s="67" t="s">
        <v>60</v>
      </c>
      <c r="E865" s="67" t="s">
        <v>5771</v>
      </c>
      <c r="F865" s="56" t="s">
        <v>5772</v>
      </c>
      <c r="G865" s="56" t="s">
        <v>5579</v>
      </c>
      <c r="H865" s="69">
        <v>61313</v>
      </c>
      <c r="I865" s="60" t="s">
        <v>14</v>
      </c>
      <c r="J865" s="56">
        <v>800744823</v>
      </c>
      <c r="K865" s="56" t="s">
        <v>144</v>
      </c>
      <c r="L865" s="56" t="s">
        <v>5805</v>
      </c>
      <c r="M865" s="57" t="s">
        <v>15</v>
      </c>
    </row>
    <row r="866" spans="1:13" s="6" customFormat="1" ht="24.95" customHeight="1">
      <c r="A866" s="59" t="s">
        <v>1564</v>
      </c>
      <c r="B866" s="60" t="s">
        <v>5157</v>
      </c>
      <c r="C866" s="59" t="s">
        <v>1816</v>
      </c>
      <c r="D866" s="59" t="s">
        <v>3101</v>
      </c>
      <c r="E866" s="59" t="s">
        <v>4434</v>
      </c>
      <c r="F866" s="60" t="s">
        <v>2851</v>
      </c>
      <c r="G866" s="60" t="s">
        <v>1531</v>
      </c>
      <c r="H866" s="61">
        <v>62880</v>
      </c>
      <c r="I866" s="60" t="s">
        <v>161</v>
      </c>
      <c r="J866" s="60" t="s">
        <v>2249</v>
      </c>
      <c r="K866" s="60" t="s">
        <v>2717</v>
      </c>
      <c r="L866" s="60" t="s">
        <v>4033</v>
      </c>
      <c r="M866" s="57" t="s">
        <v>15</v>
      </c>
    </row>
    <row r="867" spans="1:13" s="6" customFormat="1" ht="24.95" customHeight="1">
      <c r="A867" s="59" t="s">
        <v>1797</v>
      </c>
      <c r="B867" s="60" t="s">
        <v>5158</v>
      </c>
      <c r="C867" s="59" t="s">
        <v>1816</v>
      </c>
      <c r="D867" s="59" t="s">
        <v>3101</v>
      </c>
      <c r="E867" s="59" t="s">
        <v>1798</v>
      </c>
      <c r="F867" s="60" t="s">
        <v>1799</v>
      </c>
      <c r="G867" s="60" t="s">
        <v>1800</v>
      </c>
      <c r="H867" s="61">
        <v>1199</v>
      </c>
      <c r="I867" s="60" t="s">
        <v>14</v>
      </c>
      <c r="J867" s="60" t="s">
        <v>2316</v>
      </c>
      <c r="K867" s="60" t="s">
        <v>2785</v>
      </c>
      <c r="L867" s="60" t="s">
        <v>4111</v>
      </c>
      <c r="M867" s="57" t="s">
        <v>15</v>
      </c>
    </row>
    <row r="868" spans="1:13" s="6" customFormat="1" ht="24.95" customHeight="1">
      <c r="A868" s="59" t="s">
        <v>1801</v>
      </c>
      <c r="B868" s="60" t="s">
        <v>5159</v>
      </c>
      <c r="C868" s="59" t="s">
        <v>1816</v>
      </c>
      <c r="D868" s="59" t="s">
        <v>3101</v>
      </c>
      <c r="E868" s="59" t="s">
        <v>6165</v>
      </c>
      <c r="F868" s="60" t="s">
        <v>1802</v>
      </c>
      <c r="G868" s="60" t="s">
        <v>310</v>
      </c>
      <c r="H868" s="61">
        <v>21218</v>
      </c>
      <c r="I868" s="60" t="s">
        <v>14</v>
      </c>
      <c r="J868" s="60" t="s">
        <v>2317</v>
      </c>
      <c r="K868" s="60" t="s">
        <v>2786</v>
      </c>
      <c r="L868" s="60" t="s">
        <v>4109</v>
      </c>
      <c r="M868" s="57" t="s">
        <v>15</v>
      </c>
    </row>
    <row r="869" spans="1:13" s="6" customFormat="1" ht="24.95" customHeight="1">
      <c r="A869" s="59" t="s">
        <v>3449</v>
      </c>
      <c r="B869" s="60" t="s">
        <v>5160</v>
      </c>
      <c r="C869" s="59" t="s">
        <v>1816</v>
      </c>
      <c r="D869" s="59" t="s">
        <v>3101</v>
      </c>
      <c r="E869" s="59" t="s">
        <v>4319</v>
      </c>
      <c r="F869" s="60" t="s">
        <v>3450</v>
      </c>
      <c r="G869" s="60" t="s">
        <v>1531</v>
      </c>
      <c r="H869" s="61">
        <v>4184</v>
      </c>
      <c r="I869" s="60" t="s">
        <v>55</v>
      </c>
      <c r="J869" s="60" t="s">
        <v>3451</v>
      </c>
      <c r="K869" s="60" t="s">
        <v>3452</v>
      </c>
      <c r="L869" s="60" t="s">
        <v>4112</v>
      </c>
      <c r="M869" s="57" t="s">
        <v>15</v>
      </c>
    </row>
    <row r="870" spans="1:13" s="6" customFormat="1" ht="24.95" customHeight="1">
      <c r="A870" s="59" t="s">
        <v>4302</v>
      </c>
      <c r="B870" s="60" t="s">
        <v>5161</v>
      </c>
      <c r="C870" s="59" t="s">
        <v>1816</v>
      </c>
      <c r="D870" s="59" t="s">
        <v>3101</v>
      </c>
      <c r="E870" s="59" t="s">
        <v>4303</v>
      </c>
      <c r="F870" s="60" t="s">
        <v>4304</v>
      </c>
      <c r="G870" s="60" t="s">
        <v>3517</v>
      </c>
      <c r="H870" s="61" t="s">
        <v>4305</v>
      </c>
      <c r="I870" s="60" t="s">
        <v>4232</v>
      </c>
      <c r="J870" s="60" t="s">
        <v>4306</v>
      </c>
      <c r="K870" s="60" t="s">
        <v>4307</v>
      </c>
      <c r="L870" s="60" t="s">
        <v>4308</v>
      </c>
      <c r="M870" s="57" t="s">
        <v>15</v>
      </c>
    </row>
    <row r="871" spans="1:13" s="6" customFormat="1" ht="24.95" customHeight="1">
      <c r="A871" s="59" t="s">
        <v>1803</v>
      </c>
      <c r="B871" s="60" t="s">
        <v>5162</v>
      </c>
      <c r="C871" s="59" t="s">
        <v>1816</v>
      </c>
      <c r="D871" s="59" t="s">
        <v>3101</v>
      </c>
      <c r="E871" s="59" t="s">
        <v>1804</v>
      </c>
      <c r="F871" s="60" t="s">
        <v>1805</v>
      </c>
      <c r="G871" s="60" t="s">
        <v>1806</v>
      </c>
      <c r="H871" s="61">
        <v>27483</v>
      </c>
      <c r="I871" s="60" t="s">
        <v>14</v>
      </c>
      <c r="J871" s="60" t="s">
        <v>2318</v>
      </c>
      <c r="K871" s="60" t="s">
        <v>2787</v>
      </c>
      <c r="L871" s="60" t="s">
        <v>4110</v>
      </c>
      <c r="M871" s="57" t="s">
        <v>15</v>
      </c>
    </row>
    <row r="872" spans="1:13" s="6" customFormat="1" ht="24.95" customHeight="1">
      <c r="A872" s="59" t="s">
        <v>1807</v>
      </c>
      <c r="B872" s="60" t="s">
        <v>5163</v>
      </c>
      <c r="C872" s="59" t="s">
        <v>1816</v>
      </c>
      <c r="D872" s="59" t="s">
        <v>74</v>
      </c>
      <c r="E872" s="59" t="s">
        <v>1456</v>
      </c>
      <c r="F872" s="60" t="s">
        <v>1808</v>
      </c>
      <c r="G872" s="60" t="s">
        <v>1809</v>
      </c>
      <c r="H872" s="61">
        <v>1940</v>
      </c>
      <c r="I872" s="60" t="s">
        <v>74</v>
      </c>
      <c r="J872" s="60" t="s">
        <v>2319</v>
      </c>
      <c r="K872" s="60" t="s">
        <v>2788</v>
      </c>
      <c r="L872" s="60" t="s">
        <v>4002</v>
      </c>
      <c r="M872" s="57" t="s">
        <v>22</v>
      </c>
    </row>
    <row r="873" spans="1:13" s="6" customFormat="1" ht="24.95" customHeight="1">
      <c r="A873" s="59" t="s">
        <v>1810</v>
      </c>
      <c r="B873" s="60" t="s">
        <v>5164</v>
      </c>
      <c r="C873" s="59" t="s">
        <v>1816</v>
      </c>
      <c r="D873" s="59" t="s">
        <v>74</v>
      </c>
      <c r="E873" s="59" t="s">
        <v>1456</v>
      </c>
      <c r="F873" s="60" t="s">
        <v>1811</v>
      </c>
      <c r="G873" s="60" t="s">
        <v>1812</v>
      </c>
      <c r="H873" s="61">
        <v>1940</v>
      </c>
      <c r="I873" s="60" t="s">
        <v>74</v>
      </c>
      <c r="J873" s="60" t="s">
        <v>2320</v>
      </c>
      <c r="K873" s="60" t="s">
        <v>2789</v>
      </c>
      <c r="L873" s="60" t="s">
        <v>4002</v>
      </c>
      <c r="M873" s="57" t="s">
        <v>22</v>
      </c>
    </row>
    <row r="874" spans="1:13" s="6" customFormat="1" ht="24.95" customHeight="1">
      <c r="A874" s="59" t="s">
        <v>1813</v>
      </c>
      <c r="B874" s="60" t="s">
        <v>5165</v>
      </c>
      <c r="C874" s="59" t="s">
        <v>1816</v>
      </c>
      <c r="D874" s="59" t="s">
        <v>74</v>
      </c>
      <c r="E874" s="59" t="s">
        <v>1814</v>
      </c>
      <c r="F874" s="60" t="s">
        <v>1815</v>
      </c>
      <c r="G874" s="60" t="s">
        <v>949</v>
      </c>
      <c r="H874" s="61">
        <v>1940</v>
      </c>
      <c r="I874" s="60" t="s">
        <v>74</v>
      </c>
      <c r="J874" s="60" t="s">
        <v>2321</v>
      </c>
      <c r="K874" s="60" t="s">
        <v>740</v>
      </c>
      <c r="L874" s="60" t="s">
        <v>4113</v>
      </c>
      <c r="M874" s="57" t="s">
        <v>22</v>
      </c>
    </row>
    <row r="875" spans="1:13" s="6" customFormat="1" ht="24.95" customHeight="1">
      <c r="A875" s="59" t="s">
        <v>1817</v>
      </c>
      <c r="B875" s="60" t="s">
        <v>5166</v>
      </c>
      <c r="C875" s="59" t="s">
        <v>1835</v>
      </c>
      <c r="D875" s="59" t="s">
        <v>11</v>
      </c>
      <c r="E875" s="59" t="s">
        <v>1818</v>
      </c>
      <c r="F875" s="60" t="s">
        <v>1819</v>
      </c>
      <c r="G875" s="60" t="s">
        <v>1614</v>
      </c>
      <c r="H875" s="61">
        <v>1062</v>
      </c>
      <c r="I875" s="60" t="s">
        <v>14</v>
      </c>
      <c r="J875" s="60" t="s">
        <v>2322</v>
      </c>
      <c r="K875" s="60" t="s">
        <v>2790</v>
      </c>
      <c r="L875" s="60" t="s">
        <v>4117</v>
      </c>
      <c r="M875" s="57" t="s">
        <v>15</v>
      </c>
    </row>
    <row r="876" spans="1:13" s="6" customFormat="1" ht="24.95" customHeight="1">
      <c r="A876" s="59" t="s">
        <v>5818</v>
      </c>
      <c r="B876" s="56" t="s">
        <v>5827</v>
      </c>
      <c r="C876" s="59" t="s">
        <v>1835</v>
      </c>
      <c r="D876" s="67" t="s">
        <v>11</v>
      </c>
      <c r="E876" s="67" t="s">
        <v>5784</v>
      </c>
      <c r="F876" s="56" t="s">
        <v>5785</v>
      </c>
      <c r="G876" s="56" t="s">
        <v>5786</v>
      </c>
      <c r="H876" s="69">
        <v>1701</v>
      </c>
      <c r="I876" s="56" t="s">
        <v>5787</v>
      </c>
      <c r="J876" s="56" t="s">
        <v>6545</v>
      </c>
      <c r="K876" s="56" t="s">
        <v>6545</v>
      </c>
      <c r="L876" s="56" t="s">
        <v>5808</v>
      </c>
      <c r="M876" s="57" t="s">
        <v>15</v>
      </c>
    </row>
    <row r="877" spans="1:13" s="6" customFormat="1" ht="24.95" customHeight="1">
      <c r="A877" s="59" t="s">
        <v>1820</v>
      </c>
      <c r="B877" s="60" t="s">
        <v>5167</v>
      </c>
      <c r="C877" s="59" t="s">
        <v>1835</v>
      </c>
      <c r="D877" s="59" t="s">
        <v>11</v>
      </c>
      <c r="E877" s="59" t="s">
        <v>1821</v>
      </c>
      <c r="F877" s="60" t="s">
        <v>1822</v>
      </c>
      <c r="G877" s="60" t="s">
        <v>1614</v>
      </c>
      <c r="H877" s="61">
        <v>7641</v>
      </c>
      <c r="I877" s="60" t="s">
        <v>14</v>
      </c>
      <c r="J877" s="60" t="s">
        <v>2323</v>
      </c>
      <c r="K877" s="60" t="s">
        <v>2791</v>
      </c>
      <c r="L877" s="60" t="s">
        <v>4118</v>
      </c>
      <c r="M877" s="57" t="s">
        <v>15</v>
      </c>
    </row>
    <row r="878" spans="1:13" s="6" customFormat="1" ht="24.95" customHeight="1">
      <c r="A878" s="59" t="s">
        <v>3213</v>
      </c>
      <c r="B878" s="60" t="s">
        <v>5168</v>
      </c>
      <c r="C878" s="59" t="s">
        <v>1835</v>
      </c>
      <c r="D878" s="59" t="s">
        <v>11</v>
      </c>
      <c r="E878" s="59" t="s">
        <v>3214</v>
      </c>
      <c r="F878" s="60" t="s">
        <v>3215</v>
      </c>
      <c r="G878" s="60" t="s">
        <v>3216</v>
      </c>
      <c r="H878" s="61">
        <v>2036</v>
      </c>
      <c r="I878" s="60" t="s">
        <v>14</v>
      </c>
      <c r="J878" s="60">
        <v>501108424</v>
      </c>
      <c r="K878" s="60" t="s">
        <v>463</v>
      </c>
      <c r="L878" s="60" t="s">
        <v>4119</v>
      </c>
      <c r="M878" s="57" t="s">
        <v>22</v>
      </c>
    </row>
    <row r="879" spans="1:13" s="6" customFormat="1" ht="24.95" customHeight="1">
      <c r="A879" s="59" t="s">
        <v>1823</v>
      </c>
      <c r="B879" s="60" t="s">
        <v>5169</v>
      </c>
      <c r="C879" s="59" t="s">
        <v>1835</v>
      </c>
      <c r="D879" s="59" t="s">
        <v>11</v>
      </c>
      <c r="E879" s="59" t="s">
        <v>1824</v>
      </c>
      <c r="F879" s="60" t="s">
        <v>1825</v>
      </c>
      <c r="G879" s="60" t="s">
        <v>1826</v>
      </c>
      <c r="H879" s="61">
        <v>1062</v>
      </c>
      <c r="I879" s="60" t="s">
        <v>14</v>
      </c>
      <c r="J879" s="60" t="s">
        <v>2324</v>
      </c>
      <c r="K879" s="60" t="s">
        <v>2792</v>
      </c>
      <c r="L879" s="60" t="s">
        <v>4120</v>
      </c>
      <c r="M879" s="57" t="s">
        <v>15</v>
      </c>
    </row>
    <row r="880" spans="1:13" s="6" customFormat="1" ht="24.95" customHeight="1">
      <c r="A880" s="59" t="s">
        <v>1827</v>
      </c>
      <c r="B880" s="60" t="s">
        <v>5170</v>
      </c>
      <c r="C880" s="59" t="s">
        <v>1835</v>
      </c>
      <c r="D880" s="59" t="s">
        <v>11</v>
      </c>
      <c r="E880" s="59" t="s">
        <v>4317</v>
      </c>
      <c r="F880" s="60" t="s">
        <v>1828</v>
      </c>
      <c r="G880" s="60" t="s">
        <v>1829</v>
      </c>
      <c r="H880" s="61" t="s">
        <v>144</v>
      </c>
      <c r="I880" s="60" t="s">
        <v>14</v>
      </c>
      <c r="J880" s="60" t="s">
        <v>2325</v>
      </c>
      <c r="K880" s="60" t="s">
        <v>2793</v>
      </c>
      <c r="L880" s="60" t="s">
        <v>4121</v>
      </c>
      <c r="M880" s="57" t="s">
        <v>15</v>
      </c>
    </row>
    <row r="881" spans="1:12">
      <c r="A881" s="39"/>
      <c r="F881" s="23"/>
      <c r="G881" s="23"/>
      <c r="H881" s="8"/>
      <c r="I881" s="39"/>
      <c r="J881" s="46"/>
      <c r="K881" s="46"/>
      <c r="L881" s="46"/>
    </row>
    <row r="882" spans="1:12">
      <c r="A882" s="104"/>
      <c r="C882" s="9"/>
      <c r="D882" s="3"/>
      <c r="E882" s="3"/>
      <c r="F882" s="23"/>
      <c r="G882" s="23"/>
    </row>
    <row r="883" spans="1:12">
      <c r="A883" s="104"/>
      <c r="C883" s="31" t="s">
        <v>5473</v>
      </c>
      <c r="D883" s="13"/>
      <c r="E883" s="14"/>
      <c r="F883" s="35"/>
      <c r="G883" s="15"/>
      <c r="H883" s="16"/>
      <c r="I883" s="15"/>
      <c r="J883" s="40"/>
      <c r="K883" s="40"/>
    </row>
    <row r="884" spans="1:12">
      <c r="A884" s="39"/>
      <c r="C884" s="17"/>
      <c r="D884" s="13"/>
      <c r="E884" s="14"/>
      <c r="F884" s="35"/>
      <c r="G884" s="15"/>
      <c r="H884" s="16"/>
      <c r="I884" s="15"/>
      <c r="J884" s="40"/>
      <c r="K884" s="40"/>
    </row>
    <row r="885" spans="1:12">
      <c r="A885" s="39"/>
      <c r="C885" s="109" t="s">
        <v>5339</v>
      </c>
      <c r="D885" s="109"/>
      <c r="E885" s="109"/>
      <c r="F885" s="109"/>
      <c r="G885" s="109"/>
      <c r="H885" s="109"/>
      <c r="I885" s="109"/>
      <c r="J885" s="109"/>
      <c r="K885" s="109"/>
    </row>
    <row r="886" spans="1:12">
      <c r="A886" s="104"/>
      <c r="C886" s="109"/>
      <c r="D886" s="109"/>
      <c r="E886" s="109"/>
      <c r="F886" s="109"/>
      <c r="G886" s="109"/>
      <c r="H886" s="109"/>
      <c r="I886" s="109"/>
      <c r="J886" s="109"/>
      <c r="K886" s="109"/>
    </row>
    <row r="887" spans="1:12">
      <c r="A887" s="104"/>
      <c r="C887" s="31"/>
      <c r="D887" s="31"/>
      <c r="E887" s="31"/>
      <c r="F887" s="33"/>
      <c r="G887" s="33"/>
      <c r="H887" s="21"/>
      <c r="I887" s="33"/>
      <c r="J887" s="49"/>
      <c r="K887" s="49"/>
    </row>
    <row r="888" spans="1:12">
      <c r="A888" s="104"/>
      <c r="C888" s="109" t="s">
        <v>5474</v>
      </c>
      <c r="D888" s="109"/>
      <c r="E888" s="109"/>
      <c r="F888" s="109"/>
      <c r="G888" s="109"/>
      <c r="H888" s="109"/>
      <c r="I888" s="109"/>
      <c r="J888" s="109"/>
      <c r="K888" s="109"/>
    </row>
    <row r="889" spans="1:12">
      <c r="A889" s="104"/>
      <c r="C889" s="109" t="s">
        <v>1831</v>
      </c>
      <c r="D889" s="109"/>
      <c r="E889" s="109"/>
      <c r="F889" s="36"/>
      <c r="G889" s="36"/>
      <c r="H889" s="18"/>
      <c r="I889" s="36"/>
      <c r="J889" s="36"/>
      <c r="K889" s="36"/>
    </row>
    <row r="890" spans="1:12" ht="15.75">
      <c r="A890" s="104"/>
      <c r="C890" s="109" t="s">
        <v>1830</v>
      </c>
      <c r="D890" s="109"/>
      <c r="E890" s="109"/>
      <c r="F890" s="37"/>
      <c r="G890" s="19"/>
      <c r="H890" s="22"/>
      <c r="I890" s="19"/>
      <c r="J890" s="40"/>
      <c r="K890" s="40"/>
    </row>
    <row r="891" spans="1:12">
      <c r="A891" s="105"/>
    </row>
    <row r="892" spans="1:12">
      <c r="A892" s="104"/>
    </row>
    <row r="893" spans="1:12">
      <c r="A893" s="104"/>
    </row>
    <row r="894" spans="1:12">
      <c r="A894" s="104"/>
    </row>
    <row r="895" spans="1:12">
      <c r="A895" s="106"/>
    </row>
    <row r="896" spans="1:12">
      <c r="A896" s="39"/>
    </row>
    <row r="897" spans="1:1">
      <c r="A897" s="104"/>
    </row>
    <row r="898" spans="1:1">
      <c r="A898" s="104"/>
    </row>
    <row r="899" spans="1:1">
      <c r="A899" s="103" t="s">
        <v>6705</v>
      </c>
    </row>
    <row r="900" spans="1:1">
      <c r="A900" s="104"/>
    </row>
    <row r="901" spans="1:1">
      <c r="A901" s="106"/>
    </row>
    <row r="902" spans="1:1">
      <c r="A902" s="107"/>
    </row>
  </sheetData>
  <sheetProtection password="A013" sheet="1" objects="1" scenarios="1"/>
  <sortState ref="A6:S1796">
    <sortCondition ref="C6:C1796"/>
    <sortCondition ref="D6:D1796"/>
    <sortCondition ref="E6:E1796"/>
  </sortState>
  <mergeCells count="5">
    <mergeCell ref="C885:K886"/>
    <mergeCell ref="C888:K888"/>
    <mergeCell ref="C889:E889"/>
    <mergeCell ref="C890:E890"/>
    <mergeCell ref="C2:K3"/>
  </mergeCells>
  <conditionalFormatting sqref="A168:A169 A162:A166">
    <cfRule type="duplicateValues" dxfId="68" priority="87"/>
  </conditionalFormatting>
  <conditionalFormatting sqref="B144:B145">
    <cfRule type="duplicateValues" dxfId="67" priority="81"/>
  </conditionalFormatting>
  <conditionalFormatting sqref="B147">
    <cfRule type="duplicateValues" dxfId="66" priority="80"/>
  </conditionalFormatting>
  <conditionalFormatting sqref="B146">
    <cfRule type="duplicateValues" dxfId="65" priority="101"/>
  </conditionalFormatting>
  <conditionalFormatting sqref="B134">
    <cfRule type="duplicateValues" dxfId="64" priority="74"/>
  </conditionalFormatting>
  <conditionalFormatting sqref="B135:B138 B131:B133">
    <cfRule type="duplicateValues" dxfId="63" priority="75"/>
  </conditionalFormatting>
  <conditionalFormatting sqref="E121">
    <cfRule type="duplicateValues" dxfId="62" priority="71"/>
  </conditionalFormatting>
  <conditionalFormatting sqref="B121">
    <cfRule type="duplicateValues" dxfId="61" priority="64"/>
  </conditionalFormatting>
  <conditionalFormatting sqref="B122">
    <cfRule type="duplicateValues" dxfId="60" priority="63"/>
  </conditionalFormatting>
  <conditionalFormatting sqref="B124:B128">
    <cfRule type="duplicateValues" dxfId="59" priority="110"/>
  </conditionalFormatting>
  <conditionalFormatting sqref="E115">
    <cfRule type="duplicateValues" dxfId="58" priority="113"/>
  </conditionalFormatting>
  <conditionalFormatting sqref="B115">
    <cfRule type="duplicateValues" dxfId="57" priority="114"/>
  </conditionalFormatting>
  <conditionalFormatting sqref="B108">
    <cfRule type="duplicateValues" dxfId="56" priority="59"/>
  </conditionalFormatting>
  <conditionalFormatting sqref="B92:B93 B90">
    <cfRule type="duplicateValues" dxfId="55" priority="58"/>
  </conditionalFormatting>
  <conditionalFormatting sqref="B91">
    <cfRule type="duplicateValues" dxfId="54" priority="57"/>
  </conditionalFormatting>
  <conditionalFormatting sqref="E90:E92 E94">
    <cfRule type="duplicateValues" dxfId="53" priority="56"/>
  </conditionalFormatting>
  <conditionalFormatting sqref="A97">
    <cfRule type="duplicateValues" dxfId="52" priority="55"/>
  </conditionalFormatting>
  <conditionalFormatting sqref="A676">
    <cfRule type="duplicateValues" dxfId="51" priority="48"/>
  </conditionalFormatting>
  <conditionalFormatting sqref="A676">
    <cfRule type="duplicateValues" dxfId="50" priority="49" stopIfTrue="1"/>
  </conditionalFormatting>
  <conditionalFormatting sqref="A676">
    <cfRule type="duplicateValues" dxfId="49" priority="50" stopIfTrue="1"/>
  </conditionalFormatting>
  <conditionalFormatting sqref="A676">
    <cfRule type="duplicateValues" dxfId="48" priority="51" stopIfTrue="1"/>
  </conditionalFormatting>
  <conditionalFormatting sqref="A676">
    <cfRule type="duplicateValues" dxfId="47" priority="52" stopIfTrue="1"/>
  </conditionalFormatting>
  <conditionalFormatting sqref="B87:B88 B83">
    <cfRule type="duplicateValues" dxfId="46" priority="47"/>
  </conditionalFormatting>
  <conditionalFormatting sqref="E83">
    <cfRule type="duplicateValues" dxfId="45" priority="45"/>
  </conditionalFormatting>
  <conditionalFormatting sqref="B69:B70">
    <cfRule type="duplicateValues" dxfId="44" priority="44"/>
  </conditionalFormatting>
  <conditionalFormatting sqref="B74:B82 B71:B72">
    <cfRule type="duplicateValues" dxfId="43" priority="43"/>
  </conditionalFormatting>
  <conditionalFormatting sqref="B65:B68">
    <cfRule type="duplicateValues" dxfId="42" priority="42"/>
  </conditionalFormatting>
  <conditionalFormatting sqref="E68">
    <cfRule type="duplicateValues" dxfId="41" priority="41"/>
  </conditionalFormatting>
  <conditionalFormatting sqref="B20">
    <cfRule type="duplicateValues" dxfId="40" priority="28"/>
  </conditionalFormatting>
  <conditionalFormatting sqref="B19">
    <cfRule type="duplicateValues" dxfId="39" priority="29"/>
  </conditionalFormatting>
  <conditionalFormatting sqref="B7:B8">
    <cfRule type="duplicateValues" dxfId="38" priority="25"/>
  </conditionalFormatting>
  <conditionalFormatting sqref="A895">
    <cfRule type="duplicateValues" dxfId="37" priority="24"/>
  </conditionalFormatting>
  <conditionalFormatting sqref="A881">
    <cfRule type="duplicateValues" dxfId="36" priority="23"/>
  </conditionalFormatting>
  <conditionalFormatting sqref="A882">
    <cfRule type="duplicateValues" dxfId="35" priority="22"/>
  </conditionalFormatting>
  <conditionalFormatting sqref="A883">
    <cfRule type="duplicateValues" dxfId="34" priority="21"/>
  </conditionalFormatting>
  <conditionalFormatting sqref="A884">
    <cfRule type="duplicateValues" dxfId="33" priority="20"/>
  </conditionalFormatting>
  <conditionalFormatting sqref="A885">
    <cfRule type="duplicateValues" dxfId="32" priority="19"/>
  </conditionalFormatting>
  <conditionalFormatting sqref="A887">
    <cfRule type="duplicateValues" dxfId="31" priority="18"/>
  </conditionalFormatting>
  <conditionalFormatting sqref="A886">
    <cfRule type="duplicateValues" dxfId="30" priority="17"/>
  </conditionalFormatting>
  <conditionalFormatting sqref="A888">
    <cfRule type="duplicateValues" dxfId="29" priority="16"/>
  </conditionalFormatting>
  <conditionalFormatting sqref="A889">
    <cfRule type="duplicateValues" dxfId="28" priority="15"/>
  </conditionalFormatting>
  <conditionalFormatting sqref="A890">
    <cfRule type="duplicateValues" dxfId="27" priority="14"/>
  </conditionalFormatting>
  <conditionalFormatting sqref="A891">
    <cfRule type="duplicateValues" dxfId="26" priority="13"/>
  </conditionalFormatting>
  <conditionalFormatting sqref="A892">
    <cfRule type="duplicateValues" dxfId="25" priority="12"/>
  </conditionalFormatting>
  <conditionalFormatting sqref="A893">
    <cfRule type="duplicateValues" dxfId="24" priority="11"/>
  </conditionalFormatting>
  <conditionalFormatting sqref="A894">
    <cfRule type="duplicateValues" dxfId="23" priority="10"/>
  </conditionalFormatting>
  <conditionalFormatting sqref="A896">
    <cfRule type="duplicateValues" dxfId="22" priority="9"/>
  </conditionalFormatting>
  <conditionalFormatting sqref="A897">
    <cfRule type="duplicateValues" dxfId="21" priority="8"/>
  </conditionalFormatting>
  <conditionalFormatting sqref="A898">
    <cfRule type="duplicateValues" dxfId="20" priority="7"/>
  </conditionalFormatting>
  <conditionalFormatting sqref="A899">
    <cfRule type="duplicateValues" dxfId="19" priority="6"/>
  </conditionalFormatting>
  <conditionalFormatting sqref="A900">
    <cfRule type="duplicateValues" dxfId="18" priority="5"/>
  </conditionalFormatting>
  <conditionalFormatting sqref="A881:A902">
    <cfRule type="duplicateValues" dxfId="17" priority="4"/>
  </conditionalFormatting>
  <conditionalFormatting sqref="A1:A1048576">
    <cfRule type="duplicateValues" dxfId="16" priority="580"/>
  </conditionalFormatting>
  <conditionalFormatting sqref="B148:B151">
    <cfRule type="duplicateValues" dxfId="15" priority="1228"/>
  </conditionalFormatting>
  <conditionalFormatting sqref="B139:B143">
    <cfRule type="duplicateValues" dxfId="14" priority="1234"/>
  </conditionalFormatting>
  <conditionalFormatting sqref="B129:B130">
    <cfRule type="duplicateValues" dxfId="13" priority="1252"/>
  </conditionalFormatting>
  <conditionalFormatting sqref="E116:E120">
    <cfRule type="duplicateValues" dxfId="12" priority="1256"/>
  </conditionalFormatting>
  <conditionalFormatting sqref="B116:B119">
    <cfRule type="duplicateValues" dxfId="11" priority="1265"/>
  </conditionalFormatting>
  <conditionalFormatting sqref="A95">
    <cfRule type="duplicateValues" dxfId="10" priority="1299" stopIfTrue="1"/>
  </conditionalFormatting>
  <conditionalFormatting sqref="A95:A96">
    <cfRule type="duplicateValues" dxfId="9" priority="1303"/>
  </conditionalFormatting>
  <conditionalFormatting sqref="B84">
    <cfRule type="duplicateValues" dxfId="8" priority="1311"/>
  </conditionalFormatting>
  <conditionalFormatting sqref="B50:B59">
    <cfRule type="duplicateValues" dxfId="7" priority="1412"/>
  </conditionalFormatting>
  <conditionalFormatting sqref="E50:E59">
    <cfRule type="duplicateValues" dxfId="6" priority="1414"/>
  </conditionalFormatting>
  <conditionalFormatting sqref="A40:A49">
    <cfRule type="duplicateValues" dxfId="5" priority="1423"/>
  </conditionalFormatting>
  <conditionalFormatting sqref="B34:B37">
    <cfRule type="duplicateValues" dxfId="4" priority="1437"/>
  </conditionalFormatting>
  <conditionalFormatting sqref="B30:B31">
    <cfRule type="duplicateValues" dxfId="3" priority="1471"/>
  </conditionalFormatting>
  <conditionalFormatting sqref="A30:A32">
    <cfRule type="duplicateValues" dxfId="2" priority="1476"/>
  </conditionalFormatting>
  <conditionalFormatting sqref="A11:A880 A5">
    <cfRule type="duplicateValues" dxfId="1" priority="1508"/>
  </conditionalFormatting>
  <conditionalFormatting sqref="B9">
    <cfRule type="duplicateValues" dxfId="0" priority="1515"/>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TOTAL</vt:lpstr>
      <vt:lpstr>RAK UAE NETWORK</vt:lpstr>
    </vt:vector>
  </TitlesOfParts>
  <Company>NEURON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 Calzada</dc:creator>
  <cp:lastModifiedBy>Jayamohan Periyath</cp:lastModifiedBy>
  <dcterms:created xsi:type="dcterms:W3CDTF">2016-04-05T07:44:36Z</dcterms:created>
  <dcterms:modified xsi:type="dcterms:W3CDTF">2020-05-02T06:32:45Z</dcterms:modified>
</cp:coreProperties>
</file>