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240" yWindow="165" windowWidth="14805" windowHeight="6870" activeTab="3"/>
  </bookViews>
  <sheets>
    <sheet name="SUMMARY" sheetId="7" r:id="rId1"/>
    <sheet name="RAK  INTERNATIONAL NETWORK " sheetId="6" r:id="rId2"/>
    <sheet name="TOTAL" sheetId="30" r:id="rId3"/>
    <sheet name="PHARMACY" sheetId="29" r:id="rId4"/>
  </sheets>
  <definedNames>
    <definedName name="_xlnm._FilterDatabase" localSheetId="3" hidden="1">PHARMACY!$A$7:$N$99</definedName>
    <definedName name="_xlnm._FilterDatabase" localSheetId="1" hidden="1">'RAK  INTERNATIONAL NETWORK '!$A$5:$N$289</definedName>
  </definedNames>
  <calcPr calcId="152511"/>
  <pivotCaches>
    <pivotCache cacheId="717" r:id="rId5"/>
    <pivotCache cacheId="718" r:id="rId6"/>
  </pivotCaches>
</workbook>
</file>

<file path=xl/sharedStrings.xml><?xml version="1.0" encoding="utf-8"?>
<sst xmlns="http://schemas.openxmlformats.org/spreadsheetml/2006/main" count="4877" uniqueCount="2080">
  <si>
    <t>PROVIDER_CODE</t>
  </si>
  <si>
    <t>EMIRATES/COUNTRY</t>
  </si>
  <si>
    <t>TYPE</t>
  </si>
  <si>
    <t xml:space="preserve">PROVIDER </t>
  </si>
  <si>
    <t>BUILDING ADDRESS</t>
  </si>
  <si>
    <t>STREET AREA</t>
  </si>
  <si>
    <t>PO BOX</t>
  </si>
  <si>
    <t>SPECIALITIES</t>
  </si>
  <si>
    <t>TELEPHONE</t>
  </si>
  <si>
    <t>FAX</t>
  </si>
  <si>
    <t>YES</t>
  </si>
  <si>
    <t>CLINIC</t>
  </si>
  <si>
    <t>MULTIPLE SPECIALITIES</t>
  </si>
  <si>
    <t>NO</t>
  </si>
  <si>
    <t>ELAJ MEDICAL CENTRE</t>
  </si>
  <si>
    <t>DIAGNOSTIC</t>
  </si>
  <si>
    <t>HOSPITAL</t>
  </si>
  <si>
    <t>MULTIPLE SPECIALITIES WITH DENTAL</t>
  </si>
  <si>
    <t>N/A</t>
  </si>
  <si>
    <t>GENERAL MEDICINE</t>
  </si>
  <si>
    <t>PAEDIATRICS</t>
  </si>
  <si>
    <t>AL SALAM STREET</t>
  </si>
  <si>
    <t>DENTAL</t>
  </si>
  <si>
    <t>ATLAS STAR MEDICAL CENTRE</t>
  </si>
  <si>
    <t>FAMILY CLINIC</t>
  </si>
  <si>
    <t>BHCALRES</t>
  </si>
  <si>
    <t>AL RESALAH CLINIC</t>
  </si>
  <si>
    <t>ROAD # 717, PLOT # 721</t>
  </si>
  <si>
    <t>ISA TOWN</t>
  </si>
  <si>
    <t>FAMILY MEDICINE, LABORATORY</t>
  </si>
  <si>
    <t>BHCABD</t>
  </si>
  <si>
    <t>DR. ABDULLAH KAMAL CLINIC</t>
  </si>
  <si>
    <t>DR. ABDULLA KAMAL BLDG # 883, SHEIKH ISSA AVENUE, GROUND FLOOR</t>
  </si>
  <si>
    <t>MANAMA # 307</t>
  </si>
  <si>
    <t>BACDRBAHRAM</t>
  </si>
  <si>
    <t>DR. BAHRAM TADAYYON CLINIC</t>
  </si>
  <si>
    <t>DR. BAHRAM TADAYYON CLINIC, FLAT 1369, 1ST FLOOR, NEAR LAST CHANCE AL HALA</t>
  </si>
  <si>
    <t>216 MUHARRAQ</t>
  </si>
  <si>
    <t>BHCHASAN</t>
  </si>
  <si>
    <t>DR. HASAN HAJI HASAN CLINIC</t>
  </si>
  <si>
    <t>ROAD # 203, BLOCK # 202, BLDG # 128</t>
  </si>
  <si>
    <t>MUHARRAQ # 202</t>
  </si>
  <si>
    <t>BHCJAMAL</t>
  </si>
  <si>
    <t>DR. JAMAL AL ZEERA CLINIC</t>
  </si>
  <si>
    <t>ISA TOWN GATE, BLOCK # 809, BLDG # 489</t>
  </si>
  <si>
    <t>BAGHDAD ROAD</t>
  </si>
  <si>
    <t>BHCDRRAOUFK</t>
  </si>
  <si>
    <t>DR. RAOUF EL BARNACHAWY SPECIALIZED CLINIC (GULF UROLOGY &amp; ANDROLOGY CENTRE)</t>
  </si>
  <si>
    <t>GULF DIABETES SPECIALIST CENTRE, BLDG. 29, ROAD 29, BLOC 329, BEHIND AL SALMANITA HOSPITAL</t>
  </si>
  <si>
    <t>MANAMA</t>
  </si>
  <si>
    <t>UROLOGY &amp; ANDROLOGY</t>
  </si>
  <si>
    <t>BHCFAM</t>
  </si>
  <si>
    <t>ROAD # 33, VILLA # 5-439</t>
  </si>
  <si>
    <t>AL SEHLA</t>
  </si>
  <si>
    <t>BAHGERMANOR</t>
  </si>
  <si>
    <t>GERMAN ORTHOPAEDIC HOSPITAL (GENERAL PRIVATE HOSPITAL)</t>
  </si>
  <si>
    <t>GULF MEDICAL COMPLEX, FLAT 99, 3RD FLOOR, BEHIND SALMANIYA HOSPITAL</t>
  </si>
  <si>
    <t>SALMANIYA</t>
  </si>
  <si>
    <t>ORTHOPAEDIC, CARDIOLOGY &amp; INTERNAL MEDICINE</t>
  </si>
  <si>
    <t>BHCKIMS</t>
  </si>
  <si>
    <t>KIMS BAHRAIN MEDICAL CENTRE</t>
  </si>
  <si>
    <t>ROAD # 3709, BLOCK # 337, KIMS BAHRAIN MEDICAL CENTRE BLDG # 330</t>
  </si>
  <si>
    <t>UMMAL HASSAM</t>
  </si>
  <si>
    <t>BHCMEDIC</t>
  </si>
  <si>
    <t>MEDICAL CARE CENTRE</t>
  </si>
  <si>
    <t>QUDHAIBRAH STREET, MEDICAL CARE CENTRE BLDG # 3</t>
  </si>
  <si>
    <t>MANAMA # 325</t>
  </si>
  <si>
    <t>GENERAL MEDICINE, LABORATORY</t>
  </si>
  <si>
    <t>BHCSHIFA</t>
  </si>
  <si>
    <t>SHIFA AL JAZEERA MEDICAL CENTRE</t>
  </si>
  <si>
    <t>SHIFA AL JAZEERA BLDG # 2153 NEAR FAROOQ MOSQUE</t>
  </si>
  <si>
    <t>BACWELLNESS</t>
  </si>
  <si>
    <t>WELLNESS MEDICAL CENTRE</t>
  </si>
  <si>
    <t>BUILDING #70, BLOCK #729, 77 STREET JERDAB, LASP CHANCE SHOPPING CENTRE, NEAR DISCOVERY ROUND ABOUT</t>
  </si>
  <si>
    <t>JIDALI</t>
  </si>
  <si>
    <t>BACGULFDENT</t>
  </si>
  <si>
    <t>GULF DENTAL SPECIALIST HOSPITAL W.L.L.</t>
  </si>
  <si>
    <t>NEAR AL JAZIRA SUPER MARKET, UM ISHOOM AVENUE</t>
  </si>
  <si>
    <t>MANAMA 333</t>
  </si>
  <si>
    <t>BHDBAHRAIN</t>
  </si>
  <si>
    <t>BAHRAIN MEDICAL LABORATORY</t>
  </si>
  <si>
    <t>BAHRAIN MEDICAL LABORATORY BLDG, GROUND FLOOR, FLAT # 1</t>
  </si>
  <si>
    <t>SALMANIYA AREA # 329</t>
  </si>
  <si>
    <t>MICROBIOLOGY</t>
  </si>
  <si>
    <t>BAHALAMALHO</t>
  </si>
  <si>
    <t>AL AMAL HOSPITAL W.L.L</t>
  </si>
  <si>
    <t>AL AMAL HOSPITAL W.L.L BUILDING #1751, BLOCK #754, BURI STREET, OPP. SOUK WAQIF HAMAD TOWN</t>
  </si>
  <si>
    <t>HAMAD TOWN</t>
  </si>
  <si>
    <t>BHHALHILALH</t>
  </si>
  <si>
    <t>AL HILAL HOSPITAL</t>
  </si>
  <si>
    <t>OPP AL ISLAH SCHOOL</t>
  </si>
  <si>
    <t xml:space="preserve">MUHARRAQ </t>
  </si>
  <si>
    <t>BAHALKINDIS</t>
  </si>
  <si>
    <t>AL KINDI SPECIALISED HOSPITAL</t>
  </si>
  <si>
    <t>BLDG. 960, AREA 330</t>
  </si>
  <si>
    <t>ABOU GHAZAL</t>
  </si>
  <si>
    <t>BHHAMERICAN</t>
  </si>
  <si>
    <t>AMERICAN MISSION HOSPITAL</t>
  </si>
  <si>
    <t>BHHBAHRAIN</t>
  </si>
  <si>
    <t>BAHRAIN SPECIALIST HOSPITAL</t>
  </si>
  <si>
    <t>TOWN # 324, ROAD # 2442, BLOCK # 324, BLDG # 2743</t>
  </si>
  <si>
    <t>JUFFAIR</t>
  </si>
  <si>
    <t>BHHIBNALNAF</t>
  </si>
  <si>
    <t>IBN AL NAFEES HOSPITAL</t>
  </si>
  <si>
    <t>ROAD # 3302, IBN AL NAFEES HOSPITAL BLDG # 63</t>
  </si>
  <si>
    <t>MANAMA # 333</t>
  </si>
  <si>
    <t>BAHINTERNAT</t>
  </si>
  <si>
    <t>INTERNATIONAL MEDICAL CITY CO. W.L.L</t>
  </si>
  <si>
    <t>BUILDING #178, BLOCK # 927, STREET 2702, REAR TO RIFFA-LULU</t>
  </si>
  <si>
    <t>RIFFA, BU KOWARAH</t>
  </si>
  <si>
    <t>BAHROYALBAH</t>
  </si>
  <si>
    <t>ROYAL BAHRAIN HOSPITAL</t>
  </si>
  <si>
    <t>ROYAL BUILDING HOSPITAL, BLDG. 119, ZENJ STREET, RAOD 29</t>
  </si>
  <si>
    <t>JDCAFIACOMP</t>
  </si>
  <si>
    <t>AFIA COMPANY FOR MEDICAL SERVICES ALSO KNOWN AS AFIA RADIOTHERAPY &amp; NUCLEAR MEDICINE CENTRE</t>
  </si>
  <si>
    <t>AL KHALIDI PLAZA CENTRE, FLOOR B3, EBN KHALOON (38), ZAHRAN AREA</t>
  </si>
  <si>
    <t>AMMAN</t>
  </si>
  <si>
    <t>RADIOTHERAPY AND NUCLEAR MEDICINES SERVICES</t>
  </si>
  <si>
    <t>JOCARABMEDI</t>
  </si>
  <si>
    <t>ARAB MEDICAL CENTER, BEHIND SHERATON HOTEL, ZAHTRAN STREET</t>
  </si>
  <si>
    <t>JOHALHAYATH</t>
  </si>
  <si>
    <t>ALHAYAT GENERAL HOSPITAL</t>
  </si>
  <si>
    <t>ALHAYAT GENERAL HOSPITAL BUILDING</t>
  </si>
  <si>
    <t>AL DOSTOR, AL YASAMEEN</t>
  </si>
  <si>
    <t>JDHAMMANHOS</t>
  </si>
  <si>
    <t>AMMAN HOSPITAL</t>
  </si>
  <si>
    <t>AMMAN HOSPITAL BLDG.</t>
  </si>
  <si>
    <t>KWCBRITISH</t>
  </si>
  <si>
    <t>BRITISH MEDICAL CENTRE</t>
  </si>
  <si>
    <t>MANQAF AHMADI, EXPRESSWAY BESIDE FAHAHEL, SEA CLUB BLDG, FLOOR # 4</t>
  </si>
  <si>
    <t>SALMIYA CODE # 22019</t>
  </si>
  <si>
    <t>UROLOGY, GYNAECOLOGY, OBSTETRICS</t>
  </si>
  <si>
    <t>KWCGERMANME</t>
  </si>
  <si>
    <t>GERMAN MEDICAL CLINIC (SAME AS GERMAN MEDICAL CARE)</t>
  </si>
  <si>
    <t xml:space="preserve">COMPLETE BLSG. 24, ICON OF JLEEB SHUYOUKH, </t>
  </si>
  <si>
    <t>JLEEB AL SHUYOUKH</t>
  </si>
  <si>
    <t>KWCINTERFAR</t>
  </si>
  <si>
    <t>INTERNATIONAL CLINIC BLDG., GROUND FLOOR TO 6TH FLOOR, NEAR CROWN PLAZA</t>
  </si>
  <si>
    <t>FARWANIYA</t>
  </si>
  <si>
    <t>KWCINTERSAL</t>
  </si>
  <si>
    <t>INTERNATIONAL CLINIC BLDG., 1ST-2ND FLOOR, SALEM MUBARAK, BEHIND LAILA GALLERY</t>
  </si>
  <si>
    <t>SALMIYA</t>
  </si>
  <si>
    <t>KWCJARALLAH</t>
  </si>
  <si>
    <t>JARALLAH GERMAN SPECIALIZED CENTER (JGSC) (JARALLAH GERMAN SPECIALIZED CENTER GROUP)</t>
  </si>
  <si>
    <t>JARALLAH GERMAN SPECIALIZED CENTER BUILDING, AL MOATASEM ST. - 3RD. ROAD INTERSECTION CAIRO STREET, HAWALLY</t>
  </si>
  <si>
    <t>HAWALLY</t>
  </si>
  <si>
    <t>KWCYIACOAPO</t>
  </si>
  <si>
    <t>CORNER OF AMMAN STREET &amp; AL MUGHIRA STREET, SALMIYA</t>
  </si>
  <si>
    <t>SAFAT # 13005</t>
  </si>
  <si>
    <t>AL RASHID HOSPITAL BUILDING, AMMAN STREET</t>
  </si>
  <si>
    <t>KWHALORFHOS</t>
  </si>
  <si>
    <t>ALORF HOSPITAL</t>
  </si>
  <si>
    <t>MARZOGA AL MUTHAIB, NEAR POLICE STATION</t>
  </si>
  <si>
    <t>AL JAZRA-01025</t>
  </si>
  <si>
    <t>KWHTAIBA</t>
  </si>
  <si>
    <t>ELAJ MEDICAL SERVICES (ALSO KNOWS AS TAIBA CLINIC HOSPITAL)</t>
  </si>
  <si>
    <t>BAYAN # 66482, SABAH AL SALEM, BLOCK # 3, STREET # 3, TAIBA CLINIC BLDG</t>
  </si>
  <si>
    <t>AL FAHAHEEL HIGHWAY</t>
  </si>
  <si>
    <t>KWHLONHOSP</t>
  </si>
  <si>
    <t>LONDON HOSPITAL</t>
  </si>
  <si>
    <t>BLOCK # 1, STREET # 1, BLDG # 157</t>
  </si>
  <si>
    <t>FINTAS # 51005</t>
  </si>
  <si>
    <t>OMDAAFIYAAI</t>
  </si>
  <si>
    <t>AAFIYAA IMAGING AND DIAGNOSTIC CENTER LLC</t>
  </si>
  <si>
    <t>AL WADI COMMERCIAL CENTER, GROUND FLOOR, FLAT # G20, 651 STREET,NEAR SABCO CENTER, PC 114</t>
  </si>
  <si>
    <t>QURM MUSCAT</t>
  </si>
  <si>
    <t>ULTRASOUND, LABORATORY SERVICES</t>
  </si>
  <si>
    <t>OMCALAMALAK</t>
  </si>
  <si>
    <t>AL AMAL MEDICAL &amp; HEALTH CARE CENTRE LLC (AL AMAL MEDICAL &amp; HEALTH CARE CENTRE GROUP)</t>
  </si>
  <si>
    <t>AL KHOUD SOUQ, BEHIND PIZZA HUT</t>
  </si>
  <si>
    <t>AL KHOUD</t>
  </si>
  <si>
    <t>OMCALAMALME</t>
  </si>
  <si>
    <t>NEAR RADISSON SAS, DOHAT AL ADAB STREET</t>
  </si>
  <si>
    <t>AL KHUWAIR # 133</t>
  </si>
  <si>
    <t>OMCALAMALRU</t>
  </si>
  <si>
    <t>MBD SOUTH AREA, NEAR INDIAN EMBASSY</t>
  </si>
  <si>
    <t>RUWI</t>
  </si>
  <si>
    <t>OMCALBASHA</t>
  </si>
  <si>
    <t>AL BASHAYER SPECIALISED MEDICAL CENTER</t>
  </si>
  <si>
    <t>AL MADINA TOWER  FLAT# 201-207</t>
  </si>
  <si>
    <t>ALADAB ROAD</t>
  </si>
  <si>
    <t>OMCALHAILCL</t>
  </si>
  <si>
    <t>AL HAIL CLINIC</t>
  </si>
  <si>
    <t>GROUND FLOOR, FLAT # 604, AL HAIL SHAMALYA STREET, SHELL PETROL STATION</t>
  </si>
  <si>
    <t>AL HAIL</t>
  </si>
  <si>
    <t>OMCALHAKEEM</t>
  </si>
  <si>
    <t>AL HAKEEM MEDICAL CENTRE</t>
  </si>
  <si>
    <t>AL HAKEEM MEDICAL CENTER BLDG., NASER MURSHRD STREET,  AL WADI AREA, NEAR STADIUM</t>
  </si>
  <si>
    <t>SALALAH</t>
  </si>
  <si>
    <t>OMCALHAY</t>
  </si>
  <si>
    <t>AL HAYAT POLYCLINIC ( AL HAYAT POLYCLINIC GROUP)</t>
  </si>
  <si>
    <t>GBM BLDG, FLOOR # 2, PC # 131</t>
  </si>
  <si>
    <t>AL HAMRIYA</t>
  </si>
  <si>
    <t>OMCALHAYATP</t>
  </si>
  <si>
    <t>SOUQ SOHAR, AL HUJRA</t>
  </si>
  <si>
    <t>SOHAR</t>
  </si>
  <si>
    <t>OMCALISSAFM</t>
  </si>
  <si>
    <t>AL ISAAF MEDICAL COMPLEX</t>
  </si>
  <si>
    <t>SALALAH # 211</t>
  </si>
  <si>
    <t>OMCALKCLINI</t>
  </si>
  <si>
    <t>AL KHUWAIR CLINIC (LAMA GROUP)</t>
  </si>
  <si>
    <t>OPPOSITE SAS RADISSON, AL OMAR HOUSE</t>
  </si>
  <si>
    <t>AL KHUWAIR</t>
  </si>
  <si>
    <t>OMCALKHUWAI</t>
  </si>
  <si>
    <t>AL KHUWAIR HEIGHTS GENERAL CLINIC</t>
  </si>
  <si>
    <t>VILLA # 13, PC # 133</t>
  </si>
  <si>
    <t>OMCALLAMKIP</t>
  </si>
  <si>
    <t>AL LAMKI POLYCLINIC</t>
  </si>
  <si>
    <t>BROTHER BLDG, FLOOR # 1, ZEEB # 111</t>
  </si>
  <si>
    <t>PAEDIATRICS, OPHTHALMOLOGY</t>
  </si>
  <si>
    <t>OMCALMASS</t>
  </si>
  <si>
    <t>AL MASSARAAT MEDICAL CENTRE</t>
  </si>
  <si>
    <t>WAY # 661, VILLA # 5700</t>
  </si>
  <si>
    <t xml:space="preserve">MUTTRAH </t>
  </si>
  <si>
    <t>OMCALNABHAN</t>
  </si>
  <si>
    <t>AL NABHANI CLINIC (FORMERLY KNOWN AS APOLLO MEDICAL CENTRE-APOLLO MEDICAL CENTRE GROUP)</t>
  </si>
  <si>
    <t>AL NABHANI COMPLEX, FLAT 27, PC 131</t>
  </si>
  <si>
    <t>GHALA</t>
  </si>
  <si>
    <t>OMCALNOORFA</t>
  </si>
  <si>
    <t>WAY 2114, AL INISHIRAH STREET, MADINAT QABOOS, NEAR TO BRITISH COUNCIL</t>
  </si>
  <si>
    <t>OMCALRAAZIS</t>
  </si>
  <si>
    <t>AL RAAZI MODERN SPECIALISED COMPLEX</t>
  </si>
  <si>
    <t>OMCALRAFFAH</t>
  </si>
  <si>
    <t>AL NADHA STREET, MEDCENTRE BLDG, PC # 321</t>
  </si>
  <si>
    <t>OMCALRAFLIW</t>
  </si>
  <si>
    <t>LIWA ALJADEEDA, PC 321</t>
  </si>
  <si>
    <t>LIWA</t>
  </si>
  <si>
    <t>OMCALRAALKH</t>
  </si>
  <si>
    <t>AL RAFFAH POLYCLINIC BLDG #91. ALL 3 FLOORS, AL KHOUD TEJARY STREET, NEAR AL MAHA PETROLEUM</t>
  </si>
  <si>
    <t>OMCALRAPOLY</t>
  </si>
  <si>
    <t>AL RAFFAH POLYCLINIC (ASTER)</t>
  </si>
  <si>
    <t>NEAR NBO BLDG., AL MAHAJ 4</t>
  </si>
  <si>
    <t>AL AMERAT</t>
  </si>
  <si>
    <t>OMCALRIYADH</t>
  </si>
  <si>
    <t>AL RIYADH SPECIALISED MEDICAL COMPLEX</t>
  </si>
  <si>
    <t>RIYADH COMPLEX, NEAR LULU SUPERMARKET, GROUND FLOOR, FLAT # 85</t>
  </si>
  <si>
    <t>AL MATHAR STREET, SALALAH # 211</t>
  </si>
  <si>
    <t>OMCALWAFI</t>
  </si>
  <si>
    <t>AL WAFI MEDICAL CLINIC &amp; LABORATORY</t>
  </si>
  <si>
    <t>AL WAFI MEDICAL CLINIC BLDG, OPP OLD HOSPITAL, FLOOR # 1, FLAT # 4</t>
  </si>
  <si>
    <t>AL HAMBAR, SOHAR # 311</t>
  </si>
  <si>
    <t>OMCALZAHRA</t>
  </si>
  <si>
    <t>AL ZAHRA MEDICAL COMPLEX</t>
  </si>
  <si>
    <t>AL RAID BLDG, FLOOR # 1</t>
  </si>
  <si>
    <t>QURUM COMMERCIAL AREA</t>
  </si>
  <si>
    <t>OMCAPOLLOME</t>
  </si>
  <si>
    <t>MUSCAT</t>
  </si>
  <si>
    <t>OMCATLAS</t>
  </si>
  <si>
    <t>ATLAS STAR MEDICAL CENTRE BLDG</t>
  </si>
  <si>
    <t>OMCAZHARPOL</t>
  </si>
  <si>
    <t>AZHAR POLYCLINIC</t>
  </si>
  <si>
    <t>FLAT 432, 1ST-4TH FLOOR, NEAR CITY CENTRE</t>
  </si>
  <si>
    <t>AL MAWALEH</t>
  </si>
  <si>
    <t>OMCBADRBARK</t>
  </si>
  <si>
    <t>BADR AL SAMAA POLYCLINIC (BADR GROUP)</t>
  </si>
  <si>
    <t>AL SANHAN, BADR AL SAMAA POLYCLINIC BLDG # 4232</t>
  </si>
  <si>
    <t>BARKA</t>
  </si>
  <si>
    <t>OMCBADRKHUD</t>
  </si>
  <si>
    <t>NEAR SULTAN CENTRE</t>
  </si>
  <si>
    <t>AL KHOUD # 112</t>
  </si>
  <si>
    <t>OMCBADRKHUW</t>
  </si>
  <si>
    <t>NEAR RADISSON SANS HOTEL</t>
  </si>
  <si>
    <t>KHUWAIR</t>
  </si>
  <si>
    <t>OMCBADRNIZW</t>
  </si>
  <si>
    <t>BADR AL SAMAA NIZWA BUILDING, FIRQ</t>
  </si>
  <si>
    <t>NIZWA WILAYAT</t>
  </si>
  <si>
    <t>OMCBADRRUWI</t>
  </si>
  <si>
    <t>BADR AL SAMAA POLYCLINIC BLDG, NEAR QABOOS MASJID</t>
  </si>
  <si>
    <t>RUWI # 112</t>
  </si>
  <si>
    <t>OMCBADRSOHA</t>
  </si>
  <si>
    <t>AL HASHAR, PC # 321</t>
  </si>
  <si>
    <t>OMCBADRSUR</t>
  </si>
  <si>
    <t>BADR AL SAMAA BUILDING, P.C. 411</t>
  </si>
  <si>
    <t>SUR SANAIYA</t>
  </si>
  <si>
    <t>OMCBARAKATH</t>
  </si>
  <si>
    <t>BARAKATH AL NOOR CLINIC</t>
  </si>
  <si>
    <t>BARAKTH ALNOOR BLDG, GROUND FLOOR, FLAT#3101, STREET#4942, NEAR SYED BINTAIMUR MOSQUE / HIGHER COLLEGE OF TECHNOLOGY, ALKHUWAIR 33</t>
  </si>
  <si>
    <t>ALKHUWAIR</t>
  </si>
  <si>
    <t>OMCBINSAIDP</t>
  </si>
  <si>
    <t>BIN SAID POLYCLINIC</t>
  </si>
  <si>
    <t>WADI AL LAWAMI BLDG, WADI AL LAWAMI ROUNDABOUT</t>
  </si>
  <si>
    <t>SEEB # 121</t>
  </si>
  <si>
    <t>OMCBOMBAY</t>
  </si>
  <si>
    <t>BOMBAY MEDICAL &amp; DIAGNOSTIC CENTRE</t>
  </si>
  <si>
    <t>OTCCO BLDG, GROUND FLOOR</t>
  </si>
  <si>
    <t>OMCCBDRUWIC</t>
  </si>
  <si>
    <t>CBD RUWI CLINIC (LAMA GROUP)</t>
  </si>
  <si>
    <t>ABOVE NEW OMAN AIR OFFICE, OPP NATIONAL BANK OF OMAN</t>
  </si>
  <si>
    <t>OMCCREATIVI</t>
  </si>
  <si>
    <t>CREATIVITY MEDICAL COMPLEX</t>
  </si>
  <si>
    <t>BLDG., NO. 489, WAY-5707, GROUND +1+2, OPPOSITE DOLPHIN VILLAGE</t>
  </si>
  <si>
    <t>BOWSHER MUSCAT</t>
  </si>
  <si>
    <t>123, PC - 19</t>
  </si>
  <si>
    <t>OMCDARALSAL</t>
  </si>
  <si>
    <t>DAR AL SALAMA POLYCLINIC LLC</t>
  </si>
  <si>
    <t>1ST &amp; 2ND FLOOR, INDUSTRIAL AREA SINAW</t>
  </si>
  <si>
    <t>MUDAIBI</t>
  </si>
  <si>
    <t>OMCDARALTIP</t>
  </si>
  <si>
    <t>DAR AL TIP SPECIALISED POLYCLINIC</t>
  </si>
  <si>
    <t>1ST FLOOR, OPPOSITE WALY OFFICE SOUTH SHARQYA GOVERNORATE, SAIH SANADAH</t>
  </si>
  <si>
    <t>SAIH SANADAH</t>
  </si>
  <si>
    <t>GP, LAB, RADIOLOGY</t>
  </si>
  <si>
    <t>OMCELSHOLAP</t>
  </si>
  <si>
    <t>EL SHOLA POLYCLINIC</t>
  </si>
  <si>
    <t>NEAR STAR CINEMA, AL NADHA BLDG # 52, FLOOR # 1, FLAT # 13</t>
  </si>
  <si>
    <t>CBD AREA, RUWI # 112</t>
  </si>
  <si>
    <t>GENERAL MEDICINE, OBSTETRICS, GYNAECOLOGY</t>
  </si>
  <si>
    <t>OMCELAJMEDI</t>
  </si>
  <si>
    <t>BLDG # 4819, WAY #  951, POSTAL CODE 130, AL AZAIBA</t>
  </si>
  <si>
    <t>QURUM</t>
  </si>
  <si>
    <t>OMCWELCARE</t>
  </si>
  <si>
    <t>FIRST MEDICAL CENTRE SAME AS STARCARE FIRST MEDICAL CENTRE</t>
  </si>
  <si>
    <t>AL HARTHY COMPLEX, SAUD BHAWAN BLDG # 1, GROUND FLOOR</t>
  </si>
  <si>
    <t>OMCHAMASA</t>
  </si>
  <si>
    <t>HAMASA POLYCLINIC</t>
  </si>
  <si>
    <t>SARA ROAD, BEHIND AL BURAIMI PHARMACY, ALI BIN SAIF BLDG, GROUND FLOOR</t>
  </si>
  <si>
    <t>AL BURAIMI</t>
  </si>
  <si>
    <t>OMCHATAT</t>
  </si>
  <si>
    <t>HATAT POLYCLINIC</t>
  </si>
  <si>
    <t>HATAT HOUSE, GROUND FLOOR</t>
  </si>
  <si>
    <t>OMCHIKMAINT</t>
  </si>
  <si>
    <t>HIKMA INTERNATIONAL  LLC (HIKMA INTERNATIONAL LLC GROUP)</t>
  </si>
  <si>
    <t>AL HIKMA BLDG. BEHIND SULTAN CENTRE</t>
  </si>
  <si>
    <t>OMCIBRAHIM</t>
  </si>
  <si>
    <t>IBRAHIM MOHD AHAMED AL BALOUCHI CLINIC</t>
  </si>
  <si>
    <t>WUQAIBAH, WUQAIBAH STREET, FLOOR # 1, FLAT # 11</t>
  </si>
  <si>
    <t>WEST SOHAR</t>
  </si>
  <si>
    <t>GENERAL SERVICES, PAEDIATRICS</t>
  </si>
  <si>
    <t>OMCINTERNAT</t>
  </si>
  <si>
    <t>INTERNATIONAL MEDICAL CENTRE (APOLLO MEDICAL CENTRE GROUP)</t>
  </si>
  <si>
    <t>AL HABIB BLDG # 560, GROUND FLOOR, FLAT # 101, PC # 113</t>
  </si>
  <si>
    <t>OMCINTMEDSP</t>
  </si>
  <si>
    <t>INTERNATIONAL MEDICAL SPECIALTY CENTRE</t>
  </si>
  <si>
    <t>AL NAHDA STREET, CARS SHOWROOM AREA, # 106 RUMAILA BLDG, FLOOR # 3</t>
  </si>
  <si>
    <t>OMCLIFELINE</t>
  </si>
  <si>
    <t>LIFE LINE MEDICAL CENTER (LIFELINE HOSPITAL GROUP)</t>
  </si>
  <si>
    <t>NEAR LULU HYPERMARKET, DARSAIT</t>
  </si>
  <si>
    <t>OMCLIYAMEDI</t>
  </si>
  <si>
    <t>LIYA MEDICAL COMPLEX (LIYA MEDICAL COMPLEX GROUP)</t>
  </si>
  <si>
    <t>AL HAQ BLDG, CITY CENTRE</t>
  </si>
  <si>
    <t>OMCLIYAPOLY</t>
  </si>
  <si>
    <t>LIYA POLYCLINIC LLC (LIYA MEDICAL COMPLEX GROUP)</t>
  </si>
  <si>
    <t>AL SALAM TOWER, GROUND FLOOR, BEHIND AL MASHOOR SUPER MARKET, COMMERCIAL AREA</t>
  </si>
  <si>
    <t>AL SAADA</t>
  </si>
  <si>
    <t>OMCMAGRABI</t>
  </si>
  <si>
    <t>MAGRABI EYE &amp; EAR CENTRE</t>
  </si>
  <si>
    <t>RUMAILA BLDG # 106, AL NAHDA STREET, FLOOR # 1</t>
  </si>
  <si>
    <t>WATTAYAH # 112</t>
  </si>
  <si>
    <t>OPHTHALMOLOGY, ENT</t>
  </si>
  <si>
    <t>OMCMAXCAREM</t>
  </si>
  <si>
    <t>MAXCARE MEDICAL CENTRE</t>
  </si>
  <si>
    <t>MAXCARE BLDG., 1ST FLOOR, FLAT 5269, REX ROAD, NEXT TO WHITE NILE HOTEL</t>
  </si>
  <si>
    <t>OMCMIDLEAST</t>
  </si>
  <si>
    <t>MIDDLE EAST POLYCLINIC</t>
  </si>
  <si>
    <t>MIDDLE EAST POLYCLINIC BLDG, GROUND FLOOR, FLAT # 94</t>
  </si>
  <si>
    <t>OMCNAIFPOLY</t>
  </si>
  <si>
    <t>NAIF MEDICAL COMPLEX LLC</t>
  </si>
  <si>
    <t>AL SALAM STREET, BLDG # 38</t>
  </si>
  <si>
    <t>OMCNATIONAL</t>
  </si>
  <si>
    <t>NATIONAL MEDICAL SERVICES LLC</t>
  </si>
  <si>
    <t>ROCHESTER WELLNESS CLINIC, VILLA #1341, 1ST &amp; 2ND FLOOR, BESIDE THE EMBASSY OF THAILAND</t>
  </si>
  <si>
    <t>AL SHATTI, QURUM</t>
  </si>
  <si>
    <t>1071 PC 121</t>
  </si>
  <si>
    <t>PHYSIOTHERAPY &amp; SPEECH THERAPY</t>
  </si>
  <si>
    <t>OMCOMANPOLY</t>
  </si>
  <si>
    <t>NEAR SULTAN QUABOOS MOSQUE</t>
  </si>
  <si>
    <t>IBRI # 511</t>
  </si>
  <si>
    <t>OMCRUSAYL</t>
  </si>
  <si>
    <t>RUSAYL MEDICAL CENTRE</t>
  </si>
  <si>
    <t>PUBLIC ESTABLISHMENT BLDG, GROUND FLOOR, FLAT # 303</t>
  </si>
  <si>
    <t>RUSAYL</t>
  </si>
  <si>
    <t>OMCSAGARPOL</t>
  </si>
  <si>
    <t>SAGAR POLYCLINIC</t>
  </si>
  <si>
    <t>SAGAR POLYCLINIC BUILDING, FLAT # 1657</t>
  </si>
  <si>
    <t>OMCSCIENCLI</t>
  </si>
  <si>
    <t xml:space="preserve">SCIENTIFIC CLINIC </t>
  </si>
  <si>
    <t>SALAM STREET, HUSSAIN BLDG, GROUND FLOOR, FLAT # 361</t>
  </si>
  <si>
    <t>OMCSCIENTIF</t>
  </si>
  <si>
    <t>SCIENTIFIC POLYCLINIC (SCIENTIFIC GROUP)</t>
  </si>
  <si>
    <t>NEAR POLICE STATION, FLOOR # 2, FLAT # 3</t>
  </si>
  <si>
    <t>SEEB</t>
  </si>
  <si>
    <t>OMCSCIENCOM</t>
  </si>
  <si>
    <t>SCIENTIFIC POLYCLINIC COMPLEX (SCIENTIFIC GROUP)</t>
  </si>
  <si>
    <t>BLDG # 5415, FLOOR # 1, FLAT # 5256</t>
  </si>
  <si>
    <t>OMCSHATTIAL</t>
  </si>
  <si>
    <t>SHATTI AL QURUM MEDICAL CENTER</t>
  </si>
  <si>
    <t>FLAT 22, 1ST FLOOR, MURTAFAAT AL RAWDHA BLDG. , NEAR AL MASSA MALL</t>
  </si>
  <si>
    <t>SAROOJ</t>
  </si>
  <si>
    <t>OMCSTARBARK</t>
  </si>
  <si>
    <t>STAR MEDICAL CENTRE (STAR MEDICAL CENTRE GROUP)</t>
  </si>
  <si>
    <t>STAR MEDICAL CENTRE BUILDING, NEAR BARKA R/A</t>
  </si>
  <si>
    <t>OMCSTARRUWI</t>
  </si>
  <si>
    <t>STAR MEDICAL CENTRE BUILDING</t>
  </si>
  <si>
    <t>OMCHEALTH4A</t>
  </si>
  <si>
    <t>SULTAN MEDICAL CENTRE (FORMERLY KNOWN AS HEALTH 4 ALL MEDICAL CENTRE)</t>
  </si>
  <si>
    <t>DOHAT AL ADAB, GROUND FLOOR, PC # 131</t>
  </si>
  <si>
    <t>OMCTHEBLUE</t>
  </si>
  <si>
    <t>THE BLUE MEDICAL CENTRE LLC</t>
  </si>
  <si>
    <t>BLDG. 13, WAY # 3849, BLOCK # 2238, PC 101, NEAR GLOBE R/A, OPPOSITE LULU HYPERMARKET</t>
  </si>
  <si>
    <t>OMCYAS</t>
  </si>
  <si>
    <t>YAS MEDICAL CENTRE</t>
  </si>
  <si>
    <t>B6 1443, AL KHADRAL</t>
  </si>
  <si>
    <t>BURAIMI</t>
  </si>
  <si>
    <t>OMCSUNDENT</t>
  </si>
  <si>
    <t>SUN DENTAL CENTRE</t>
  </si>
  <si>
    <t>OMCALLIEDKH</t>
  </si>
  <si>
    <t>ALLIED DIAGNOSTICS CENTER (AL KHUWAIR) (ALLIED DIAGNOSTICS CENTER GROUP)</t>
  </si>
  <si>
    <t>MUSCAT PRIVATE HOSPITAL BUILDING BASEMENT, BAUSHER ST. NEAR OMAN MEDICAL COLLEGE</t>
  </si>
  <si>
    <t>DIAGNOSTICS</t>
  </si>
  <si>
    <t>OMCALLIEDSA</t>
  </si>
  <si>
    <t>ALLIED DIAGNOSTICS CENTER (SALALAH) (ALLIED DIAGNOSTICS CENTER GROUP)</t>
  </si>
  <si>
    <t>JUNCTION OF 23 JULY  &amp; MAJD ST., NEAR BIG MOSQUE</t>
  </si>
  <si>
    <t>NEW SALALAH</t>
  </si>
  <si>
    <t>OMCALLIEDSH</t>
  </si>
  <si>
    <t>ALLIED DIAGNOSTICS CENTER (SHATTI) (ALLIED DIAGNOSTICS CENTER GROUP)</t>
  </si>
  <si>
    <t>AL MANAHIL BLDG. BLOCK 704, WAY 3013</t>
  </si>
  <si>
    <t>SHATTI AL QURUM</t>
  </si>
  <si>
    <t>OMHALRAFFAH</t>
  </si>
  <si>
    <t>AL KHALILI BLDG</t>
  </si>
  <si>
    <t>AL GHUBRA</t>
  </si>
  <si>
    <t>OMHALRAFSOH</t>
  </si>
  <si>
    <t>PC 321, AL HUMBAR STREET, NEAR LULU HYPERMARKET &amp; CENTRE POINT</t>
  </si>
  <si>
    <t>OMHATLASHOS</t>
  </si>
  <si>
    <t>OMHSALALAH</t>
  </si>
  <si>
    <t>BADR AL SAMAA PRIVATE HOSPITAL (BADR GROUP)</t>
  </si>
  <si>
    <t>AL SALAM STREET, BADR AL SAMAA PRIVATE HOSPITAL BLDG</t>
  </si>
  <si>
    <t xml:space="preserve">SALALAH </t>
  </si>
  <si>
    <t>OMHKIMSOMAN</t>
  </si>
  <si>
    <t>KIMS OMAN HOSPITAL</t>
  </si>
  <si>
    <t xml:space="preserve">KIMS OMAN HOSPITAL BLDG, </t>
  </si>
  <si>
    <t>DARSAIT MUSCAT</t>
  </si>
  <si>
    <t>OMHLIFELIN</t>
  </si>
  <si>
    <t>LIFELINE HOSPITAL LLC (LIFELINE HOSPITAL GROUP)</t>
  </si>
  <si>
    <t>NEAR FALAJ AL QABAIL ROUND ABOUT</t>
  </si>
  <si>
    <t>OMHLIFELINE</t>
  </si>
  <si>
    <t>HAMDAN PLAZA BUILDING, ROBAT STREET, AL WADI AREA, OPP TO NEW LULU HYPERMARKET</t>
  </si>
  <si>
    <t>OMHMUSCATPV</t>
  </si>
  <si>
    <t>MUSCAT PVT HOSPITAL BLDG, BOUSHAR, PC # 133</t>
  </si>
  <si>
    <t>OMHSTARCARE</t>
  </si>
  <si>
    <t>STAR CARE HOSPITAL</t>
  </si>
  <si>
    <t>STAR CARE HOSPITAL BUILDING, NEXT TO MUSCAT CITY CENTRE</t>
  </si>
  <si>
    <t>OMCSUR</t>
  </si>
  <si>
    <t>SUR PRIVATE HOSPITAL</t>
  </si>
  <si>
    <t>SUR PRIVATE HOSPITAL BLDG</t>
  </si>
  <si>
    <t>SUR</t>
  </si>
  <si>
    <t>QACAHMADANI</t>
  </si>
  <si>
    <t>AL AHMADANI DENTAL CLINIC</t>
  </si>
  <si>
    <t>1ST FLOOR, GROUND FLOOR, ALI BIN JABOUR COMPLEX, CINEMA TRAFFIC LIGHT</t>
  </si>
  <si>
    <t>NAJMA</t>
  </si>
  <si>
    <t>QACALAZIZIY</t>
  </si>
  <si>
    <t>AL AZIZIYA MEDICAL CENTER (AL FATEH MEDICAL COMPANY)</t>
  </si>
  <si>
    <t>AL AMANA BLDG. SALWA ROAD NEAR QIB &amp; FOOD WORLD, NEAR # 12 AL AMANA BLDG.</t>
  </si>
  <si>
    <t>DOHA</t>
  </si>
  <si>
    <t>QACALJAMEEL</t>
  </si>
  <si>
    <t>AL JAMEEL MEDICAL CENTER (GULF ARABI GROUP)</t>
  </si>
  <si>
    <t>KHALIFA STADIUM, AL WAAB STREET</t>
  </si>
  <si>
    <t>QACALRABEEH</t>
  </si>
  <si>
    <t>AL RABEEH DENTAL CENTER (PART OF NASEEM AL RABEEH MEDICAL CENTER)</t>
  </si>
  <si>
    <t>AL RABEEH DENTAL CENTER BUILDING, OPP NATIONAL PANASONIC SHOWROOM</t>
  </si>
  <si>
    <t>MUSHAIRIB STREET</t>
  </si>
  <si>
    <t>QACALRAFAAM</t>
  </si>
  <si>
    <t>AL RAFA MEDICAL POLYCLINIC - AL MUNTHAZA</t>
  </si>
  <si>
    <t>AL SUWAIDI, GROUND FLOOR, 1 &amp; 2, NEAR MINISTRY OF LABOUR</t>
  </si>
  <si>
    <t>QACALRAFA</t>
  </si>
  <si>
    <t>MOHD. SULAIMAN HAIDER</t>
  </si>
  <si>
    <t>MUSHARIB STREET</t>
  </si>
  <si>
    <t>QACALRAFAAK</t>
  </si>
  <si>
    <t>AL KHOR MAIN ROAD, OPPOSITE MC DONALDS, NEAR LULU AL KHOR MALL</t>
  </si>
  <si>
    <t>AL KHOR</t>
  </si>
  <si>
    <t>QACALRAFAPO</t>
  </si>
  <si>
    <t>AL BUZAWAIR TRADING CENTRE, 1ST FLOOR, AIN KHALID STREET NO.1</t>
  </si>
  <si>
    <t>SANAYIA</t>
  </si>
  <si>
    <t>QACALSAFAME</t>
  </si>
  <si>
    <t>AL SAFA MEDICAL POLYCLINIC</t>
  </si>
  <si>
    <t>VILLA NO. 39, GROUND FLOOR, NEAR TOY'S R US, AL KINANA STREET</t>
  </si>
  <si>
    <t>QACALTAIMED</t>
  </si>
  <si>
    <t>AL TAI MEDICAL CENTER</t>
  </si>
  <si>
    <t>AL TAI BLDG. 74 VILLA, GROUND FLOOR, AL NASER AREA, NEAR GULF LABORATORY</t>
  </si>
  <si>
    <t>AL MERQAB</t>
  </si>
  <si>
    <t>QACHEALTHSP</t>
  </si>
  <si>
    <t>ALABEER MEDICAL CENTER (FORMERLY KNOWN AS HEALTH SPRING WORLD CLINIC)</t>
  </si>
  <si>
    <t>#13, ZONE 56, STREET 469, MESAIMEER STREET, ABUHAMOUR</t>
  </si>
  <si>
    <t>QACBINMUFTA</t>
  </si>
  <si>
    <t>BIN MUFTAH MEDICAL CENTRE</t>
  </si>
  <si>
    <t>BIN MUFTAH MEDICAL CENTER BLDG, FLAT # 59626, GROUND FLOOR, FIRST FLOOR &amp; PENT HOUSE, AL MARKHIYA STREET, OPP. WOQOD PETROL STATION</t>
  </si>
  <si>
    <t>DEFNA AREA</t>
  </si>
  <si>
    <t>QACBYBLOSME</t>
  </si>
  <si>
    <t>BYBLOS MEDICAL CENTER</t>
  </si>
  <si>
    <t>BYBLOS MEDICAL CENTER BUILDING, FLAT NO. 60, NEAR PARCO MALL AL MAAMOURA</t>
  </si>
  <si>
    <t>AL MAAMOURA</t>
  </si>
  <si>
    <t>QACDOCTORSP</t>
  </si>
  <si>
    <t>MESSAIMEER ROAD, OPPOSITE OF DOHA INDIAN SCHOOL</t>
  </si>
  <si>
    <t>ABU HAMOUR</t>
  </si>
  <si>
    <t>QACDRHASSAN</t>
  </si>
  <si>
    <t>DR. HASSAN AL ABDULLA MEDICAL CENTRE</t>
  </si>
  <si>
    <t>DR. HASSAN AL ABDULLA MEDICAL CENTRE BLDG, GROUND FLOOR</t>
  </si>
  <si>
    <t># 250D RING ROAD</t>
  </si>
  <si>
    <t>DERMATOLOGY, VENEREOLOGY</t>
  </si>
  <si>
    <t>QACDRMAHARA</t>
  </si>
  <si>
    <t xml:space="preserve">DR. MAHER ABBAS CLINIC </t>
  </si>
  <si>
    <t>NEW AL MARAIB BLDG</t>
  </si>
  <si>
    <t># 92 JOAIN STREET</t>
  </si>
  <si>
    <t>QACMATHEW</t>
  </si>
  <si>
    <t>DR. MATHEW'S CLINIC</t>
  </si>
  <si>
    <t>AL KINANA STREET, BLDG # 58</t>
  </si>
  <si>
    <t>AL SAAD AREA</t>
  </si>
  <si>
    <t>QACDRMOHAMM</t>
  </si>
  <si>
    <t>DR. MOHAMMED SALEM CENTER SPECIALIST DIABETES</t>
  </si>
  <si>
    <t># 903 NEW SALATA-AL SUEZ STREET, NEAR AL ARABI SPORTS CLUB</t>
  </si>
  <si>
    <t>NEW SALATA 40</t>
  </si>
  <si>
    <t>DIABETES</t>
  </si>
  <si>
    <t>QACDROMARAB</t>
  </si>
  <si>
    <t>DR. OMAR ABDULRAHMAN KHARRAT DENTAL CLINIC</t>
  </si>
  <si>
    <t>RIVERRA GARDENS COMPOUND, AL GHAZALI STREET</t>
  </si>
  <si>
    <t>SOUTH DUHAIL</t>
  </si>
  <si>
    <t>QACSALIM</t>
  </si>
  <si>
    <t>DR. SALIM MOHAMMED CLINIC</t>
  </si>
  <si>
    <t>QATAR PHARMACY BLDG # 4, MEZZANINE FLOOR</t>
  </si>
  <si>
    <t>AL NAKHEEL STREET</t>
  </si>
  <si>
    <t>INTERNAL MEDICINE, GENERAL PRACTICE</t>
  </si>
  <si>
    <t>QACDRTOYESO</t>
  </si>
  <si>
    <t>DR. TOYESON'S DENTAL CLINIC</t>
  </si>
  <si>
    <t>BLD NO.5, MEZANINE FLOOR, AL GHADEER STREET-850, OLD Q-TEL SIGNAL, BEHIND AL AMARI HOTEL</t>
  </si>
  <si>
    <t>MUSHEIRIB-13</t>
  </si>
  <si>
    <t>QACELITEINT</t>
  </si>
  <si>
    <t>ELITE INTERNATIONAL MEDICAL CENTER</t>
  </si>
  <si>
    <t>AL KHAFJI STREET</t>
  </si>
  <si>
    <t>QACEUROCLIN</t>
  </si>
  <si>
    <t xml:space="preserve">EURO CLINIC </t>
  </si>
  <si>
    <t>EURO CLINIC BLDG</t>
  </si>
  <si>
    <t>AL NASR, AL KANANA STREET</t>
  </si>
  <si>
    <t>QACIBNBAJJA</t>
  </si>
  <si>
    <t>IBN BAJJAH MEDICAL POLYCLINIC</t>
  </si>
  <si>
    <t>IBN BAJJAH MEDICAL COMPLEX 244, OPPOSITE IRANIAN SCHOOL, RAWDAT AL KHAIL</t>
  </si>
  <si>
    <t>AL NUAIJA /WEST</t>
  </si>
  <si>
    <t>QACALKHIRRI</t>
  </si>
  <si>
    <t>KHRITTIYAT MEDICAL CENTER (AL FATEH MEDICAL COMPANY)</t>
  </si>
  <si>
    <t>AL ATIYA SHOPPING COMPLEX</t>
  </si>
  <si>
    <t>QACKIMSQATA</t>
  </si>
  <si>
    <t>KIMS QATAR MEDICAL CENTRE</t>
  </si>
  <si>
    <t>ABDULREHMAN BIN JASSIM AL THANI STREET, FLOOR # 1</t>
  </si>
  <si>
    <t>NEW WAKRA</t>
  </si>
  <si>
    <t>QACSPECIALI</t>
  </si>
  <si>
    <t>MAGRABI CENTER FOR EYE, ENT &amp; DENTAL (FORMERLY KNOWN AS SPECIALISED CENTRE OF OPHTHALMOLOGY &amp; ENT)</t>
  </si>
  <si>
    <t>MAGRABI CENTER FOR EYE, ENT &amp; DENTAL BLDG., D-RING ROAD, NEAR OLD AIRPORT</t>
  </si>
  <si>
    <t>AL HILAL, DOHA</t>
  </si>
  <si>
    <t>QACMEDCAREC</t>
  </si>
  <si>
    <t>AL SALAMA STREET</t>
  </si>
  <si>
    <t>AL HILAL</t>
  </si>
  <si>
    <t>QACMEDICALC</t>
  </si>
  <si>
    <t>BESIDE AL ATTIYA TRAINING CENTER, AL BUSTAN STREET</t>
  </si>
  <si>
    <t>AL WAAB</t>
  </si>
  <si>
    <t>QACNASEEMAL</t>
  </si>
  <si>
    <t>NO. 41 &amp; 42, NASEEM AL RABEEH BLDG. NEAR TADAMON PETROL STATION</t>
  </si>
  <si>
    <t>AL HILAL, NUAIJA</t>
  </si>
  <si>
    <t>QACOCEANMED</t>
  </si>
  <si>
    <t>OCEAN MEDICAL CENTRE</t>
  </si>
  <si>
    <t>RAS AL MEARAD, STREET NO. 65,  NEAR CENTRA MOSQUE</t>
  </si>
  <si>
    <t>AIN KHALED</t>
  </si>
  <si>
    <t>QACPREMIUMC</t>
  </si>
  <si>
    <t xml:space="preserve">PREMIUM CARE POLYCLINIC </t>
  </si>
  <si>
    <t>PREMIUM CARE POLYCLINIC BLDG. NEAR WHOLESALE VEGETABLE MARKET ROUND ABOUT</t>
  </si>
  <si>
    <t>HALOUL STREET, DOHA</t>
  </si>
  <si>
    <t>QACQATAR</t>
  </si>
  <si>
    <t>QATAR MEDICAL CENTRE</t>
  </si>
  <si>
    <t>BETWEEN RAMADA TRAFFIC LIGHT &amp; MEDMAC ROUNDABOUT</t>
  </si>
  <si>
    <t>SALWA ROAD</t>
  </si>
  <si>
    <t>QACROYALMED</t>
  </si>
  <si>
    <t>ROYAL MEDICAL CENTER</t>
  </si>
  <si>
    <t>RAWDAT AL KHAIL STREET, NOUAIJA, NEAR HOLIDAY VILLA HOTEL</t>
  </si>
  <si>
    <t>AL HILAL WEST</t>
  </si>
  <si>
    <t>QACWELLCARE</t>
  </si>
  <si>
    <t>WELLCARE POLYCLINIC BLDG. FLAT 49, AL JASAFIYA STREET 830, SHAFI MASJID</t>
  </si>
  <si>
    <t>NEW AL RAYYAN</t>
  </si>
  <si>
    <t>QACBEAUTYDE</t>
  </si>
  <si>
    <t>BEAUTY DENTAL CLINIC</t>
  </si>
  <si>
    <t>BEAUTY DENTAL CLINIC, BLDG #4 . FULL STAND ALONE VILLA. AL MAMOURA NEAR AL FARDAN GARDENS # 4 (SOUQ MARKAZI)</t>
  </si>
  <si>
    <t>HALOUL STREET, AL MAMOURA DOHA, QATAR</t>
  </si>
  <si>
    <t>QACSHARQDEN</t>
  </si>
  <si>
    <t>SHARQ DENTAL CENTER</t>
  </si>
  <si>
    <t>VILLA # 19, D ROAD, NEW ASSLATA</t>
  </si>
  <si>
    <t>QACSWISSCON</t>
  </si>
  <si>
    <t>SWISS CONSULTANT DENTAL CENTER FOR IMPLANTHOLOGY AND ORTHODONTIC</t>
  </si>
  <si>
    <t>OPPOSITE POLICE TRAINING CENTER, DUHAIL STREET</t>
  </si>
  <si>
    <t>QACALARABIX</t>
  </si>
  <si>
    <t>AL ARABI X-RAY &amp; MEDICAL LAB CENTER (GULF ARABI GROUP)</t>
  </si>
  <si>
    <t>VILLA # 136, STREET # 136, AL JAZIRA AL ARABIA, SOUTH MADINAT KHALIFA AREA</t>
  </si>
  <si>
    <t>PATHOLOGY, RADIOLOGY</t>
  </si>
  <si>
    <t>QACALARABI</t>
  </si>
  <si>
    <t>AL ARABI X-RAY &amp; MEDICAL LAB CENTER AL AZIZIA (GULF ARABI GROUP)</t>
  </si>
  <si>
    <t>VILLA # 2 OPP HYATT PLAZA, AL AZIZIA AREA</t>
  </si>
  <si>
    <t>QACALAZLABO</t>
  </si>
  <si>
    <t>AL AZIZIYA MEDICAL CENTER LABORATORY (AL FATEH MEDICAL COMPANY)</t>
  </si>
  <si>
    <t>QACGULFLAB</t>
  </si>
  <si>
    <t>GULF LABORATORY AND X-RAY ABU HAMOR (GULF ARABI GROUP)</t>
  </si>
  <si>
    <t>VILLA # 56, ABU HAMOUR AREA, STREET # 56</t>
  </si>
  <si>
    <t>QACGULFLABO</t>
  </si>
  <si>
    <t>GULF LABORATORY AND X-RAY AL NASR (GULF ARABI GROUP)</t>
  </si>
  <si>
    <t xml:space="preserve">VILLA # 64, AL KENANA, STREET # 64, </t>
  </si>
  <si>
    <t>QADMEDI</t>
  </si>
  <si>
    <t>MEDINOVA DIAGNOSTIC CENTRE</t>
  </si>
  <si>
    <t>MOHD. SULAIMAN CENTRE</t>
  </si>
  <si>
    <t>QAHALAHLIHO</t>
  </si>
  <si>
    <t>AHMED BIN ALI STREET</t>
  </si>
  <si>
    <t>QAHALEMADI</t>
  </si>
  <si>
    <t>AL EMADI HOSPITAL</t>
  </si>
  <si>
    <t>AL EMADI HOSPITAL BLDG</t>
  </si>
  <si>
    <t>QAHAMERICAN</t>
  </si>
  <si>
    <t>AMERICAN HOSPITAL</t>
  </si>
  <si>
    <t>C-RING ROAD, RAMADA SIGNAL, FIRST GRIDCO BLDG</t>
  </si>
  <si>
    <t>AL MUNTAZA STREET</t>
  </si>
  <si>
    <t>QAHDOHA</t>
  </si>
  <si>
    <t>DOHA CLINIC HOSPITAL</t>
  </si>
  <si>
    <t>DOHA CLINIC BLDG</t>
  </si>
  <si>
    <t>AL MARGAB STREET</t>
  </si>
  <si>
    <t>UKH9HARLEYS</t>
  </si>
  <si>
    <t>9 HARLEY STREET (BMI HEALTHCARE LIMITED GROUP)</t>
  </si>
  <si>
    <t>9 HARLEY STREET BUILDING, POSTAL CODE: W1G 9AL</t>
  </si>
  <si>
    <t>LONDON</t>
  </si>
  <si>
    <t>W1G 9AL</t>
  </si>
  <si>
    <t>UKHBMIALBYN</t>
  </si>
  <si>
    <t>BMI ALBYN HOSPITAL (BMI HEALTHCARE LIMITED GROUP)</t>
  </si>
  <si>
    <t>BMI ALBYN HOSPITAL BUILDING, 21-24 ALBYN PLACE, ABERDEEN, SCOTLAND &amp; NORTH EAST REGION, POSTAL CODE: AB10 1RW</t>
  </si>
  <si>
    <t>ABERDEENSHIRE</t>
  </si>
  <si>
    <t>AB10 1RW</t>
  </si>
  <si>
    <t>UKHBMIBATHC</t>
  </si>
  <si>
    <t>BMI BATH CLINIC (BMI HEALTHCARE LIMITED GROUP)</t>
  </si>
  <si>
    <t>BMI BATH CLINIC BUILDING, CLAVERTON DOWN ROAD, COMBE DOWN, AVON, BATH, SOUTH WEST, POSTAL CODE: BA2 7BR</t>
  </si>
  <si>
    <t>SOMERSET</t>
  </si>
  <si>
    <t>BA2 7BR</t>
  </si>
  <si>
    <t>UKHBMIBISHO</t>
  </si>
  <si>
    <t>BMI BISHOPS WOOD HOSPITAL (BMI HEALTHCARE LIMITED GROUP)</t>
  </si>
  <si>
    <t>BMI BISHOPS WOOD HOSPITAL BUILDING, RICKMANSWORTH ROAD, NORTHWOOD LONDON, POSTAL CODE: HA6 2JW</t>
  </si>
  <si>
    <t>MIDDLESEX</t>
  </si>
  <si>
    <t>HA6 2JW</t>
  </si>
  <si>
    <t>UKHBMICARRI</t>
  </si>
  <si>
    <t>BMI CARRICK GLEN HOSPITAL (BMI HEALTHCARE LIMITED GROUP)</t>
  </si>
  <si>
    <t>BMI CARRICK GLEN HOSPITAL BUILDING, DALMELLINGTON ROAD, AYR, POSTAL CODE: KA6 6PG</t>
  </si>
  <si>
    <t>AYRSHIRE</t>
  </si>
  <si>
    <t>KA6 6PG</t>
  </si>
  <si>
    <t>UKHBMICHELS</t>
  </si>
  <si>
    <t>BMI CHELSFIELD PARK HOSPITAL (BMI HEALTHCARE LIMITED GROUP)</t>
  </si>
  <si>
    <t>BMI CHELSFIELD PARK HOSPITAL BUILDING, BUCK CROSS ROAD, CHELSFIELD, ORPINGTON, SOUTH EAST, POSTAL CODE: BR6 7RG</t>
  </si>
  <si>
    <t>KENT</t>
  </si>
  <si>
    <t>BR6 7RG</t>
  </si>
  <si>
    <t>UKHBMICITYM</t>
  </si>
  <si>
    <t>BMI CITY MEDICAL (BMI HEALTHCARE LIMITED GROUP)</t>
  </si>
  <si>
    <t>BMI CITY MEDICAL BUILDING, 17 ST HELEN'S PLACE, POSTAL CODE: EC3A 6DG</t>
  </si>
  <si>
    <t>EC3A 6DG</t>
  </si>
  <si>
    <t>UKHBMICOOMB</t>
  </si>
  <si>
    <t>BMI COOMBE WING (BMI HEALTHCARE LIMITED GROUP)</t>
  </si>
  <si>
    <t>BMI COOMBE WING BUILDING, LEVEL 7 ESHER WING, KINGSTON HOSPITAL NHS TRUST, GALSWORTHY ROAD, KINGSTON UPON THAMES, POSTAL CODE: KT2 7QB</t>
  </si>
  <si>
    <t>LONDON, SURREY</t>
  </si>
  <si>
    <t>KT2 7QB</t>
  </si>
  <si>
    <t>UKHBMIEVESH</t>
  </si>
  <si>
    <t>BMI EVESHAM OUTREACH CLINIC (BMI HEALTHCARE LIMITED GROUP)</t>
  </si>
  <si>
    <t>THE DROITWICH SPA HOSPITAL AT EVESHAM, ABBEY MEDICAL PRACTICE, EVESHAM, POSTAL CODE: WR11 4BS</t>
  </si>
  <si>
    <t>WORCESTERSHIRE</t>
  </si>
  <si>
    <t>WR11 4BS</t>
  </si>
  <si>
    <t>UKHBMIFAWKH</t>
  </si>
  <si>
    <t>BMI FAWKHAM MANOR HOSPITAL (BMI HEALTHCARE LIMITED GROUP)</t>
  </si>
  <si>
    <t>BMI FAWKHAM MANOR HOSPITAL BUILDING, MANOR LANE, FAWKHAM, LONGFIELD, DARTFORD, SOUTH EAST, POSTAL CODE: DA3 8ND</t>
  </si>
  <si>
    <t>DA3 8ND</t>
  </si>
  <si>
    <t>UKHBMIFERNB</t>
  </si>
  <si>
    <t>BMI FERNBRAE HOSPITAL (BMI HEALTHCARE LIMITED GROUP)</t>
  </si>
  <si>
    <t>BMI FERNBRAE HOSPITAL BUILDING, 329 PERTH ROAD, DUNDEE, SCOTLAND &amp; NORTH EAST, POSTAL CODE: DD2 1LJ</t>
  </si>
  <si>
    <t>ANGUS &amp; DUNDEE</t>
  </si>
  <si>
    <t>DD2 1LJ</t>
  </si>
  <si>
    <t>UKHBMIFITZR</t>
  </si>
  <si>
    <t>BMI FITZROY SQUARE HOSPITAL (BMI HEALTHCARE LIMITED GROUP)</t>
  </si>
  <si>
    <t>BMI FITZROY SQUARE HOSPITAL BUILDING, 14 FITZROY SQUARE, POSTAL CODE: W1T 6AH</t>
  </si>
  <si>
    <t>W1T 6AH</t>
  </si>
  <si>
    <t>UKHBMIGISBU</t>
  </si>
  <si>
    <t>BMI GISBURNE PARK HOSPITAL (BMI HEALTHCARE LIMITED GROUP)</t>
  </si>
  <si>
    <t>BMI GISBURNE PARK HOSPITAL BUILDING, PARK ROAD, GISBURN, POSTAL CODE: B7 4HX</t>
  </si>
  <si>
    <t>LANCASHIRE</t>
  </si>
  <si>
    <t>B7 4HX</t>
  </si>
  <si>
    <t>UKHBMIGORIN</t>
  </si>
  <si>
    <t>BMI GORING HALL HOSPITAL (BMI HEALTHCARE LIMITED GROUP)</t>
  </si>
  <si>
    <t>BMI GORING HALL HOSPITAL BUILDING, BODIAM AVENUE, GORING-BY-SEA, WORTHING, SOUTH EAST, POSTAL CODE: BN12 5AT</t>
  </si>
  <si>
    <t>WEST SUSSEX</t>
  </si>
  <si>
    <t>BN12 5AT</t>
  </si>
  <si>
    <t>UKHBMIKINGS</t>
  </si>
  <si>
    <t>BMI KINGS PARK HOSPITAL (BMI HEALTHCARE LIMITED GROUP)</t>
  </si>
  <si>
    <t>BMI KINGS PARK HOSPITAL BUILDING, POLMAISE ROAD, STIRLING, POSTAL CODE: FK7 9PU</t>
  </si>
  <si>
    <t>STIRLINGSHIRE</t>
  </si>
  <si>
    <t>FK7 9PU</t>
  </si>
  <si>
    <t>UKHBMIMALVE</t>
  </si>
  <si>
    <t>BMI MALVERN OUTREACH CLINIC (BMI HEALTHCARE LIMITED GROUP)</t>
  </si>
  <si>
    <t>BMI MALVERN OUTREACH CLINIC BUILDING, PROSPECT VIEW MEDICAL CENTRE, 300 PICKERSLEIGH ROAD, MALVERN, POSTAL CODE: WR14 2GP</t>
  </si>
  <si>
    <t>WR14 2GP</t>
  </si>
  <si>
    <t>UKHBMIMCIND</t>
  </si>
  <si>
    <t>BMI MCINDOE SURGICAL CENTRE (BMI HEALTHCARE LIMITED GROUP)</t>
  </si>
  <si>
    <t>BMI MCINDOE SURGICAL CENTRE BUILDING, HOLTYE ROAD, EAST GRINSTEAD, SOUTH EAST, POSTAL CODE: RH19 3EB</t>
  </si>
  <si>
    <t>RH19 3EB</t>
  </si>
  <si>
    <t>UKHBMIMOUNT</t>
  </si>
  <si>
    <t>BMI MOUNT ALVERNIA HOSPITAL (BMI HEALTHCARE LIMITED GROUP)</t>
  </si>
  <si>
    <t>BMI MOUNT ALVERNIA HOSPITAL BUILDING, HARVEY ROAD, GUILDFORD, SOUTH WEST, POSTAL CODE: GU1 3LX</t>
  </si>
  <si>
    <t>SURREY</t>
  </si>
  <si>
    <t>GU1 3LX</t>
  </si>
  <si>
    <t>UKHBMIROSSH</t>
  </si>
  <si>
    <t>BMI ROSS HALL HOSPITAL (BMI HEALTHCARE LIMITED GROUP)</t>
  </si>
  <si>
    <t>BMI ROSS HALL HOSPITAL BUILDING, 221 CROOKSTON ROAD, GLASGOW, SCOTLAND &amp; NORTH EAST, POSTAL CODE: G52 3NQ</t>
  </si>
  <si>
    <t>CITY OF GLASGOW</t>
  </si>
  <si>
    <t>G52 3NQ</t>
  </si>
  <si>
    <t>UKHBMISARUM</t>
  </si>
  <si>
    <t>BMI SARUM ROAD HOSPITAL (BMI HEALTHCARE LIMITED GROUP)</t>
  </si>
  <si>
    <t>BMI SARUM ROAD HOSPITAL BUILDING, SARUM ROAD, WINCHESTER, SOUTH WEST, POSTAL CODE: SO22 5HA</t>
  </si>
  <si>
    <t>HAMPSHIRE</t>
  </si>
  <si>
    <t>SO22 5HA</t>
  </si>
  <si>
    <t>UKHBMISEFTO</t>
  </si>
  <si>
    <t>BMI SEFTON HOSPITAL (BMI HEALTHCARE LIMITED GROUP)</t>
  </si>
  <si>
    <t>BMI SEFTON HOSPITAL BUILDING, UNIVERSITY AINTREE HOSPITAL, LOWER LANE, LIVERPOOL, POSTAL CODE: L9 7AL</t>
  </si>
  <si>
    <t>MERSEYSIDE</t>
  </si>
  <si>
    <t>L9 7AL</t>
  </si>
  <si>
    <t>UKHBMISHIRL</t>
  </si>
  <si>
    <t>BMI SHIRLEY OAKS HOSPITAL (BMI HEALTHCARE LIMITED GROUP)</t>
  </si>
  <si>
    <t>BMI SHIRLEY OAKS HOSPITAL BUILDING, POPPY LANE, SHIRLEY OAKS VILLAGE, CROYDON, SOUTH EAST, POSTAL CODE: CR9 8AB</t>
  </si>
  <si>
    <t>CR9 8AB</t>
  </si>
  <si>
    <t>UKHBMISOUTH</t>
  </si>
  <si>
    <t>BMI SOUTHEND PRIVATE HOSPITAL (BMI HEALTHCARE LIMITED GROUP)</t>
  </si>
  <si>
    <t>BMI SOUTHEND PRIVATE HOSPITAL BUILDING, 15-17 FAIRFAX DRIVE, WESTCLIFF ON SEA, POSTAL CODE: SS0 9AG</t>
  </si>
  <si>
    <t>LONDON, ESSEX</t>
  </si>
  <si>
    <t>SS0 9AG</t>
  </si>
  <si>
    <t>UKHBMISTEDM</t>
  </si>
  <si>
    <t>BMI ST EDMUNDS HOSPITAL (BMI HEALTHCARE LIMITED GROUP)</t>
  </si>
  <si>
    <t>BMI ST EDMUNDS HOSPITAL BUILDING, ST MARY'S SQUARE, BURY ST EDMUNDS, W. MIDLANDS &amp; E. ANGLIA, POSTAL CODE: IP33 2AA</t>
  </si>
  <si>
    <t>SUFFOLK</t>
  </si>
  <si>
    <t>IP33 2AA</t>
  </si>
  <si>
    <t>UKHBMISUTTO</t>
  </si>
  <si>
    <t>BMI SUTTON MEDICAL CENTRE (BMI HEALTHCARE LIMITED GROUP)</t>
  </si>
  <si>
    <t>BMI SUTTON MEDICAL CENTRE BUILDING, 233 TAMWORTH ROAD, SUTTON COLDFIELD, POSTAL CODE: B75 6DX</t>
  </si>
  <si>
    <t>WEST MIDLANDS</t>
  </si>
  <si>
    <t>B75 6DX</t>
  </si>
  <si>
    <t>UKHBMISYONC</t>
  </si>
  <si>
    <t>BMI SYON CLINIC (BMI HEALTHCARE LIMITED GROUP)</t>
  </si>
  <si>
    <t>BMI SYON CLINIC BUILDING, 941 GREAT WEST ROAD, BRENTFORD, LONDON, POSTAL CODE: TW8 9DU</t>
  </si>
  <si>
    <t>TW8 9DU</t>
  </si>
  <si>
    <t>UKHBMITHEAL</t>
  </si>
  <si>
    <t>BMI THE ALEXANDRA HOSPITAL (BMI HEALTHCARE LIMITED GROUP)</t>
  </si>
  <si>
    <t>BMI THE ALEXANDRA HOSPITAL BUILDING, MILL LANE, CHEADLE, THE ALEXANDRA REGION, POSTAL CODE: SK8 2PX</t>
  </si>
  <si>
    <t>CHESHIRE</t>
  </si>
  <si>
    <t>SK8 2PX</t>
  </si>
  <si>
    <t>UKHBMIBEARD</t>
  </si>
  <si>
    <t>BMI THE BEARDWOOD HOSPITAL (BMI HEALTHCARE LIMITED GROUP)</t>
  </si>
  <si>
    <t>BMI THE BEARDWOOD HOSPITAL BUILDING, PRESTON NEW ROAD, BLACKBURN, LANCS, NORTHERN REGION, POSTAL CODE: BB2 7AE</t>
  </si>
  <si>
    <t>BB2 7AE</t>
  </si>
  <si>
    <t>UKHBMIBEAUM</t>
  </si>
  <si>
    <t>BMI THE BEAUMONT HOSPITAL (BMI HEALTHCARE LIMITED GROUP)</t>
  </si>
  <si>
    <t>BMI THE BEAUMONT HOSPITAL BUILDING, OLD HALL CLOUGH, CHORLEY NEW ROAD, LOSTOCK, BOLTON, NORTHERN REGION, POSTAL CODE: BL6 4LA</t>
  </si>
  <si>
    <t>BL6 4LA</t>
  </si>
  <si>
    <t>UKHBMITHEBL</t>
  </si>
  <si>
    <t>BMI THE BLACKHEATH HOSPITAL (BMI HEALTHCARE LIMITED GROUP)</t>
  </si>
  <si>
    <t>BMI THE BLACKHEATH HOSPITAL BUILDING, 40 - 42 LEE TERRACE, BLACKHEATH, LONDON, POSTAL CODE: SE3 9UD</t>
  </si>
  <si>
    <t>GREATER LONDON</t>
  </si>
  <si>
    <t>SE3 9UD</t>
  </si>
  <si>
    <t>UKHBMITHECA</t>
  </si>
  <si>
    <t>BMI THE CAVELL HOSPITAL (BMI HEALTHCARE LIMITED GROUP)</t>
  </si>
  <si>
    <t>BMI THE CAVELL HOSPITAL BUILDING, CAVELL DRIVE, UPLANDS PARK ROAD, ENFIELD, LONDON, POSTAL CODE: EN2 7PR</t>
  </si>
  <si>
    <t>EN2 7PR</t>
  </si>
  <si>
    <t>UKHBMICHAUC</t>
  </si>
  <si>
    <t>BMI THE CHAUCER HOSPITAL (BMI HEALTHCARE LIMITED GROUP)</t>
  </si>
  <si>
    <t>BMI THE CHAUCER HOSPITAL BUILDING, NACKINGTON ROAD, CANTERBURY, SOUTH EAST, POSTAL CODE: CT4 7AR</t>
  </si>
  <si>
    <t>CT4 7AR</t>
  </si>
  <si>
    <t>UKHBMICHILT</t>
  </si>
  <si>
    <t>BMI THE CHILTERN HOSPITAL (BMI HEALTHCARE LIMITED GROUP)</t>
  </si>
  <si>
    <t>BMI THE CHILTERN HOSPITAL BUILDING, LONDON ROAD, GREAT MISSENDEN, SOUTH MIDLANDS, BUCKS, POSTAL CODE: HP16 0EN</t>
  </si>
  <si>
    <t>BUCKINGHAMSHIRE</t>
  </si>
  <si>
    <t>HP16 0EN</t>
  </si>
  <si>
    <t>UKHBMITHECL</t>
  </si>
  <si>
    <t>BMI THE CLEMENTINE CHURCHILL HOSPITAL (BMI HEALTHCARE LIMITED GROUP)</t>
  </si>
  <si>
    <t>BMI THE CLEMENTINE CHURCHILL HOSPITAL BUILDING, SUDBURY HILL, HARROW, LONDON, POSTAL CODE: HA1 3RX</t>
  </si>
  <si>
    <t>HA1 3RX</t>
  </si>
  <si>
    <t>UKHBMITHEDR</t>
  </si>
  <si>
    <t>BMI THE DROITWICH SPA HOSPITAL (BMI HEALTHCARE LIMITED GROUP)</t>
  </si>
  <si>
    <t>BMI THE DROITWICH SPA HOSPITAL BUILDING, ST ANDREWS ROAD, DROITWICH SPA, W. MIDLANDS &amp; E. ANGLIA, POSTAL CODE: WR9 8DN</t>
  </si>
  <si>
    <t>WR9 8DN</t>
  </si>
  <si>
    <t>UKHBMITHEDU</t>
  </si>
  <si>
    <t>BMI THE DUCHY HOSPITAL (BMI HEALTHCARE LIMITED GROUP)</t>
  </si>
  <si>
    <t>BMI THE DUCHY HOSPITAL BUILDING, QUEENS ROAD, HARROGATE, NORTHERN REGION, POSTAL CODE: HG2 0HF</t>
  </si>
  <si>
    <t>YORKSHIRE</t>
  </si>
  <si>
    <t>HG2 0HF</t>
  </si>
  <si>
    <t>UKHBMITHEED</t>
  </si>
  <si>
    <t>BMI THE EDGBASTON HOSPITAL (BMI HEALTHCARE LIMITED GROUP)</t>
  </si>
  <si>
    <t>BMI THE EDGBASTON HOSPITAL BUILDING, 22 SOMERSET ROAD, EDGBASTON, BIRMINGHAM, W. MIDLANDS &amp; E. ANGLIA, POSTAL CODE: B15 2QQ</t>
  </si>
  <si>
    <t>B15 2QQ</t>
  </si>
  <si>
    <t>UKHBMITHEES</t>
  </si>
  <si>
    <t>BMI THE ESPERANCE HOSPITAL (BMI HEALTHCARE LIMITED GROUP)</t>
  </si>
  <si>
    <t>BMI THE ESPERANCE HOSPITAL BUILDING, HARTINGTON PLACE, EASTBOURNE, SOUTH EAST, POSTAL CODE: BN21 3BG</t>
  </si>
  <si>
    <t>EAST SUSSEX</t>
  </si>
  <si>
    <t>BN21 3BG</t>
  </si>
  <si>
    <t>UKHBMITHEFO</t>
  </si>
  <si>
    <t>BMI THE FOSCOTE HOSPITAL (BMI HEALTHCARE LIMITED GROUP)</t>
  </si>
  <si>
    <t>BMI THE FOSCOTE HOSPITAL BUILDING, 2 FOSCOTE RISE, BANBURY, OXON, SOUTH MIDLANDS, POSTAL CODE: OX16 9XP</t>
  </si>
  <si>
    <t>OXFORDSHIRE</t>
  </si>
  <si>
    <t>OX16 9XP</t>
  </si>
  <si>
    <t>UKHBMITHEGA</t>
  </si>
  <si>
    <t>BMI THE GARDEN HOSPITAL (BMI HEALTHCARE LIMITED GROUP)</t>
  </si>
  <si>
    <t>BMI THE GARDEN HOSPITAL BUILDING, 46/50 SUNNY GARDENS ROAD, HENDON, POSTAL CODE: NW4 1RP</t>
  </si>
  <si>
    <t>NW4 1RP</t>
  </si>
  <si>
    <t>UKHBMIHAMPS</t>
  </si>
  <si>
    <t>BMI THE HAMPSHIRE CLINIC (BMI HEALTHCARE LIMITED GROUP)</t>
  </si>
  <si>
    <t>BMI THE HAMPSHIRE CLINIC BUILDING, BASING ROAD, OLD BASING, BASINGSTOKE, SOUTH WEST, POSTAL CODE: RG24 7AL</t>
  </si>
  <si>
    <t>RG24 7AL</t>
  </si>
  <si>
    <t>UKHBMIHARBO</t>
  </si>
  <si>
    <t>BMI THE HARBOUR HOSPITAL (BMI HEALTHCARE LIMITED GROUP)</t>
  </si>
  <si>
    <t>BMI THE HARBOUR HOSPITAL BUILDING, ST MARYS ROAD, POOLE, SOUTH WEST, POSTAL CODE: BH15 2BH</t>
  </si>
  <si>
    <t>DORSET</t>
  </si>
  <si>
    <t>BH15 2BH</t>
  </si>
  <si>
    <t>UKHBMITHEHI</t>
  </si>
  <si>
    <t>BMI THE HIGHFIELD HOSPITAL (BMI HEALTHCARE LIMITED GROUP)</t>
  </si>
  <si>
    <t>BMI THE HIGHFIELD HOSPITAL BUILDING, MANCHESTER ROAD, ROCHDALE, LANCASHIRE, NORTHERN, POSTAL CODE: OL11 4LZ</t>
  </si>
  <si>
    <t>GREATER MANCHESTER</t>
  </si>
  <si>
    <t>OL11 4LZ</t>
  </si>
  <si>
    <t>UKHBMITHEHU</t>
  </si>
  <si>
    <t>BMI THE HUDDERSFIELD HOSPITAL (BMI HEALTHCARE LIMITED GROUP)</t>
  </si>
  <si>
    <t>BMI THE HUDDERSFIELD HOSPITAL BUILDING, BIRKBY HALL ROAD, HUDDERSFIELD, NORTHERN, POSTAL CODE: D2 2BL</t>
  </si>
  <si>
    <t>WEST YORKSHIRE</t>
  </si>
  <si>
    <t>D2 2BL</t>
  </si>
  <si>
    <t>UKHBMITHEKI</t>
  </si>
  <si>
    <t>BMI THE KINGS OAK HOSPITAL (BMI HEALTHCARE LIMITED GROUP)</t>
  </si>
  <si>
    <t>BMI THE KINGS OAK HOSPITAL BUILDING, CHASE FARM NORTH SIDE, THE RIDGEWAY, ENFIELD, LONDON, POSTAL CODE: EN2 8SD</t>
  </si>
  <si>
    <t>EN2 8SD</t>
  </si>
  <si>
    <t>UKHBMITHELA</t>
  </si>
  <si>
    <t>BMI THE LANCASTER HOSPITAL (BMI HEALTHCARE LIMITED GROUP)</t>
  </si>
  <si>
    <t>BMI THE LANCASTER HOSPITAL BUILDING, MEADOWSIDE, LANCASTER, NORTHERN, POSTAL CODE: LA1 3RH</t>
  </si>
  <si>
    <t>LA1 3RH</t>
  </si>
  <si>
    <t>UKHBMITHELI</t>
  </si>
  <si>
    <t>BMI THE LINCOLN HOSPITAL (BMI HEALTHCARE LIMITED GROUP)</t>
  </si>
  <si>
    <t>BMI THE LINCOLN HOSPITAL BUILDING, NETTLEHAM ROAD, LINCOLN, NORTHERN, POSTAL CODE: LN2 1QU</t>
  </si>
  <si>
    <t>LINCOLNSHIRE</t>
  </si>
  <si>
    <t>LN2 1QU</t>
  </si>
  <si>
    <t>UKHBMITHELO</t>
  </si>
  <si>
    <t>BMI THE LONDON INDEPENDENT HOSPITAL (BMI HEALTHCARE LIMITED GROUP)</t>
  </si>
  <si>
    <t>BMI THE LONDON INDEPENDENT HOSPITAL BUILDING, 1 BEAUMONT SQUARE, STEPNEY GREEN, LONDON, POSTAL CODE: E1 4NL</t>
  </si>
  <si>
    <t>E1 4NL</t>
  </si>
  <si>
    <t>UKHBMIMANCH</t>
  </si>
  <si>
    <t>BMI THE MANCHESTER LIFESTYLE HOSPITAL (BMI HEALTHCARE LIMITED GROUP)</t>
  </si>
  <si>
    <t>BMI THE MANCHESTER LIFESTYLE HOSPITAL BUILDING, 108-112 DAISY BANK ROAD, VICTORIA PARK, MANCHESTER, NORTHERN, POSTAL CODE: M14 5QH</t>
  </si>
  <si>
    <t>M14 5QH</t>
  </si>
  <si>
    <t>UKHBMIMANOR</t>
  </si>
  <si>
    <t>BMI THE MANOR HOSPITAL (BMI HEALTHCARE LIMITED GROUP)</t>
  </si>
  <si>
    <t>BMI THE MANOR HOSPITAL BUILDING, CHURCH END, BIDDENHAM, BEDFORD, SOUTH MIDLANDS, POSTAL CODE: MK40 4AW</t>
  </si>
  <si>
    <t>BEDFORDSHIRE</t>
  </si>
  <si>
    <t>MK40 4AW</t>
  </si>
  <si>
    <t>UKHBMITHEME</t>
  </si>
  <si>
    <t>BMI THE MERIDEN HOSPITAL (BMI HEALTHCARE LIMITED GROUP)</t>
  </si>
  <si>
    <t>BMI THE MERIDEN HOSPITAL BUILDING, UNIVERSITY HOSPITAL SITE, CLIFFORD BRIDGE ROAD, COVENTRY, W. MIDLANDS &amp; E. ANGLIA, POSTAL CODE: CV2 2LQ</t>
  </si>
  <si>
    <t>WARWICKSHIRE</t>
  </si>
  <si>
    <t>CV2 2LQ</t>
  </si>
  <si>
    <t>UKHBMITHEOX</t>
  </si>
  <si>
    <t>BMI THE OXFORD CLINIC (BMI HEALTHCARE LIMITED GROUP)</t>
  </si>
  <si>
    <t>BMI THE OXFORD CLINIC BUILDING, WINDMILL ROAD, HEADINGTON, OXFORD, SOUTH MIDLANDS, POSTAL CODE: OX3 7HE</t>
  </si>
  <si>
    <t>OX3 7HE</t>
  </si>
  <si>
    <t>UKHBMIPADDO</t>
  </si>
  <si>
    <t>BMI THE PADDOCKS CLINIC (BMI HEALTHCARE LIMITED GROUP)</t>
  </si>
  <si>
    <t>BMI THE PADDOCKS CLINIC BUILDING, AYLESBURY ROAD, PRINCES RISBOROUGH, SOUTH MIDLANDS, POSTAL CODE: HP27 0JS</t>
  </si>
  <si>
    <t>HP27 0JS</t>
  </si>
  <si>
    <t>UKHBMIPARKH</t>
  </si>
  <si>
    <t>BMI THE PARK HOSPITAL (BMI HEALTHCARE LIMITED GROUP)</t>
  </si>
  <si>
    <t>BMI THE PARK HOSPITAL BUILDING, SHERWOOD LODGE DRIVE, BURNTSTUMP COUNTRY PARK, NOTTINGHAM, NORTHERN, POSTAL CODE: NG5 8RX</t>
  </si>
  <si>
    <t>NOTTINGHAMSHIRE</t>
  </si>
  <si>
    <t>NG5 8RX</t>
  </si>
  <si>
    <t>UKHBMIPRINC</t>
  </si>
  <si>
    <t>BMI THE PRINCESS MARGARET HOSPITAL (BMI HEALTHCARE LIMITED GROUP)</t>
  </si>
  <si>
    <t>BMI THE PRINCESS MARGARET HOSPITAL, OSBORNE ROAD, WINDSOR, SOUTH MIDLANDS, POSTAL CODE: SL4 3SJ</t>
  </si>
  <si>
    <t>BERKSHIRE</t>
  </si>
  <si>
    <t>SL4 3SJ</t>
  </si>
  <si>
    <t>UKHBMIPRIOR</t>
  </si>
  <si>
    <t>BMI THE PRIORY HOSPITAL (BMI HEALTHCARE LIMITED GROUP)</t>
  </si>
  <si>
    <t>BMI THE PRIORY HOSPITAL BUILDING, PRIORY ROAD, EDGBASTON, BIRMINGHAM, W. MIDLANDS &amp; E. ANGLIA, POSTAL CODE: B5 7UG</t>
  </si>
  <si>
    <t>B5 7UG</t>
  </si>
  <si>
    <t>UKHBMITHERI</t>
  </si>
  <si>
    <t>BMI THE RIDGEWAY HOSPITAL (BMI HEALTHCARE LIMITED GROUP)</t>
  </si>
  <si>
    <t>BMI THE RIDGEWAY HOSPITAL BUILDING, MOORMEAD ROAD, WROUGHTON, SWINDON, SOUTH WEST, POSTAL CODE: SN4 9DD</t>
  </si>
  <si>
    <t>WILTSHIRE</t>
  </si>
  <si>
    <t>SN4 9DD</t>
  </si>
  <si>
    <t>UKHBMITHERU</t>
  </si>
  <si>
    <t>BMI THE RUNNYMEDE HOSPITAL (BMI HEALTHCARE LIMITED GROUP)</t>
  </si>
  <si>
    <t>BMI THE RUNNYMEDE HOSPITAL BUILDING, GUILDFORD ROAD, OTTERSHAW, CHERTSEY, SOUTH MIDLANDS, POSTAL CODE: KT16 0RQ</t>
  </si>
  <si>
    <t>KT16 0RQ</t>
  </si>
  <si>
    <t>UKHBMISANDR</t>
  </si>
  <si>
    <t>BMI THE SANDRINGHAM HOSPITAL (BMI HEALTHCARE LIMITED GROUP)</t>
  </si>
  <si>
    <t>BMI THE SANDRINGHAM HOSPITAL BUILDING, GAYTON ROAD, KINGS LYNN, W. MIDLANDS &amp; E. ANGLIA, POSTAL CODE: PE30 4HJ</t>
  </si>
  <si>
    <t>NORFOLK</t>
  </si>
  <si>
    <t>PE30 4HJ</t>
  </si>
  <si>
    <t>UKHBMISAXON</t>
  </si>
  <si>
    <t>BMI THE SAXON CLINIC (BMI HEALTHCARE LIMITED GROUP)</t>
  </si>
  <si>
    <t>BMI THE SAXON CLINIC BUILDING, CHADWICK DRIVE, SAXON STREET, MILTON KEYNES, SOUTH MIDLANDS, POSTAL CODE: MK6 5LR</t>
  </si>
  <si>
    <t>MK6 5LR</t>
  </si>
  <si>
    <t>UKHBMITHESH</t>
  </si>
  <si>
    <t>BMI THE SHELBURNE HOSPITAL (BMI HEALTHCARE LIMITED GROUP)</t>
  </si>
  <si>
    <t>BMI THE SHELBURNE HOSPITAL BUILDING, QUEEN ALEXANDRA ROAD, HIGH WYCOMBE, SOUTH MIDLANDS, POSTAL CODE: HP11 2TR</t>
  </si>
  <si>
    <t>BUCKS</t>
  </si>
  <si>
    <t>HP11 2TR</t>
  </si>
  <si>
    <t>UKHBMITHESL</t>
  </si>
  <si>
    <t>BMI THE SLOANE HOSPITAL (BMI HEALTHCARE LIMITED GROUP)</t>
  </si>
  <si>
    <t>BMI THE SLOANE HOSPITAL BUILDING, 125 ALBEMARLE ROAD, BECKENHAM, SOUTH EAST, POSTAL CODE: BR3 5HS</t>
  </si>
  <si>
    <t>BR3 5HS</t>
  </si>
  <si>
    <t>UKHBMISOMER</t>
  </si>
  <si>
    <t>BMI THE SOMERFIELD HOSPITAL (BMI HEALTHCARE LIMITED GROUP)</t>
  </si>
  <si>
    <t>BMI THE SOMERFIELD HOSPITAL BUILDING, 63-77 LONDON ROAD, MAIDSTONE, SOUTH EAST, POSTAL CODE: ME16 0DU</t>
  </si>
  <si>
    <t>ME16 0DU</t>
  </si>
  <si>
    <t>UKHBMITHESO</t>
  </si>
  <si>
    <t>BMI THE SOUTH CHESHIRE PRIVATE HOSPITAL (BMI HEALTHCARE LIMITED GROUP)</t>
  </si>
  <si>
    <t>BMI THE SOUTH CHESHIRE PRIVATE HOSPITAL BUILDING, LEIGHTON, CREWE, NORTHERN, POSTAL CODE: CW1 4QP</t>
  </si>
  <si>
    <t>CW1 4QP</t>
  </si>
  <si>
    <t>UKHBMITHEWI</t>
  </si>
  <si>
    <t>BMI THE WINTERBOURNE HOSPITAL (BMI HEALTHCARE LIMITED GROUP)</t>
  </si>
  <si>
    <t>BMI THE WINTERBOURNE HOSPITAL BUILDING, HERRINGSTON ROAD, DORCHESTER, SOUTH WEST, POSTAL CODE: DT1 2DR</t>
  </si>
  <si>
    <t>DT1 2DR</t>
  </si>
  <si>
    <t>UKHBMITHORN</t>
  </si>
  <si>
    <t>BMI THORNBURY HOSPITAL (BMI HEALTHCARE LIMITED GROUP)</t>
  </si>
  <si>
    <t>BMI THORNBURY HOSPITAL BUILDING, 312 FULWOOD ROAD, SHEFFIELD, NORTHERN, POSTAL CODE: S10 3BR</t>
  </si>
  <si>
    <t>SOUTH YORKSHIRE</t>
  </si>
  <si>
    <t>S10 3BR</t>
  </si>
  <si>
    <t>UKHBMITHREE</t>
  </si>
  <si>
    <t>BMI THREE SHIRES HOSPITAL (BMI HEALTHCARE LIMITED GROUP)</t>
  </si>
  <si>
    <t>BMI THREE SHIRES HOSPITAL BUILDING, THE AVENUE, CLIFTONVILLE, NORTHAMPTON, SOUTH MIDLANDS, POSTAL CODE: NN1 5DR</t>
  </si>
  <si>
    <t>NORTHAMPTONSHIRE</t>
  </si>
  <si>
    <t>NN1 5DR</t>
  </si>
  <si>
    <t>UKHBMIWERND</t>
  </si>
  <si>
    <t>BMI WERNDALE HOSPITAL (BMI HEALTHCARE LIMITED GROUP)</t>
  </si>
  <si>
    <t>BMI WERNDALE HOSPITAL BUILDING, BANCYFELIN, CARMARTHEN, SOUTH WEST, POSTAL CODE: SA33 5NE</t>
  </si>
  <si>
    <t>CARMARTHENSHIRE</t>
  </si>
  <si>
    <t>SA33 5NE</t>
  </si>
  <si>
    <t>UKHBMIWEYMO</t>
  </si>
  <si>
    <t>BMI WEYMOUTH HOSPITAL (BMI HEALTHCARE LIMITED GROUP)</t>
  </si>
  <si>
    <t>BMI WEYMOUTH HOSPITAL BUILDING, 42-46 WEYMOUTH ST., POSTAL CODE: W1G 6NP</t>
  </si>
  <si>
    <t>W1G 6NP</t>
  </si>
  <si>
    <t>UKHBMIWOODL</t>
  </si>
  <si>
    <t>BMI WOODLANDS HOSPITAL (BMI HEALTHCARE LIMITED GROUP)</t>
  </si>
  <si>
    <t>BMI WOODLANDS HOSPITAL BUILDING, MORTON PARK, DARLINGTON, SCOTLAND &amp; NORTH EAST, POSTAL CODE: DL1 4PL</t>
  </si>
  <si>
    <t>COUNTY DURHAM</t>
  </si>
  <si>
    <t>DL1 4PL</t>
  </si>
  <si>
    <t>UKHHEATHLOD</t>
  </si>
  <si>
    <t>HEATH LODGE CLINIC SOLIHULL (BMI HEALTHCARE LIMITED GROUP)</t>
  </si>
  <si>
    <t>HEATH LODGE CLINIC SOLIHULL BUILDING, 1357 WARWICK ROAD, KNOWLE, SOLIHULL, POSTAL CODE: B93 9LW</t>
  </si>
  <si>
    <t>B93 9LW</t>
  </si>
  <si>
    <t>UKHKINGSCOL</t>
  </si>
  <si>
    <t>KING'S COLLEGE HOSPITAL NHS FOUNDATION TRUST</t>
  </si>
  <si>
    <t>THE GUTHRIE WING</t>
  </si>
  <si>
    <t>DENMARK HILL</t>
  </si>
  <si>
    <t>SE59RS</t>
  </si>
  <si>
    <t>UKHROYALBRO</t>
  </si>
  <si>
    <t>ROYAL BROMPTON &amp; HAREFIELD NHS FOUNDATION TRUST</t>
  </si>
  <si>
    <t>ROYAL BROMPTON &amp; HAREFIELD NHS TRUST BUILDING, SYDNEY STREET</t>
  </si>
  <si>
    <t>SW3 6NP</t>
  </si>
  <si>
    <t>Grand Total</t>
  </si>
  <si>
    <t xml:space="preserve">Count of PROVIDER </t>
  </si>
  <si>
    <t>QACALESRAAM</t>
  </si>
  <si>
    <t>AL ESRAA MEDICAL CENTER (DOHA HEALTHCARE GROUP)</t>
  </si>
  <si>
    <t>AL GARAFA</t>
  </si>
  <si>
    <t xml:space="preserve">DOHA , QATAR </t>
  </si>
  <si>
    <t>QACALESRAAP</t>
  </si>
  <si>
    <t>AL ESRAA POLYCLINIC (DOHA HEALTHCARE GROUP)</t>
  </si>
  <si>
    <t>MARKHIYA STREET, AL MARKHIYA</t>
  </si>
  <si>
    <t>QACATLASMED</t>
  </si>
  <si>
    <t>ATLAS MEDICAL CENTER (DOHA HEALTHCARE GROUP)</t>
  </si>
  <si>
    <t>BARWA VILLAGE</t>
  </si>
  <si>
    <t>QACATLASPOL</t>
  </si>
  <si>
    <t>ATLAS POLYCLINIC (DOHA HEALTHCARE GROUP)</t>
  </si>
  <si>
    <t>ASIAN TOWN, INDUSTRIAL AREA</t>
  </si>
  <si>
    <t>QACFUTUREDE</t>
  </si>
  <si>
    <t>FUTURE DENTAL CENTER (DOHA HEALTHCARE GROUP)</t>
  </si>
  <si>
    <t>AL  WAAB, OPP: VILLAGGIO MALL</t>
  </si>
  <si>
    <t>QACFUTUREME</t>
  </si>
  <si>
    <t>FUTURE MEDICAL CENTER (DOHA HEALTHCARE GROUP)</t>
  </si>
  <si>
    <t>QACTHEAPOLL</t>
  </si>
  <si>
    <t>THE APOLLO CLINIC QATAR (DOHA HEALTHCARE GROUP)</t>
  </si>
  <si>
    <t>MUNTAZA STREET, AL MASOURA ,</t>
  </si>
  <si>
    <t>QACALRABEDC</t>
  </si>
  <si>
    <t xml:space="preserve">AL RABEEH DENTAL CENTRE, FLAT # 23, AL RAWABI , RAWDATH AL KHAIL </t>
  </si>
  <si>
    <t xml:space="preserve">MUNTAZA ,DOHA </t>
  </si>
  <si>
    <t>OMORIVOLIGR</t>
  </si>
  <si>
    <t>OPTICAL</t>
  </si>
  <si>
    <t>RIVOLI GROUP LLC ( RIVOLI GROUP)</t>
  </si>
  <si>
    <t>AVENUES MALL,GROUND FLOOR,FLAT # 31,STREET # 135</t>
  </si>
  <si>
    <t>AL KHUAIR</t>
  </si>
  <si>
    <t xml:space="preserve">(968)22063979 </t>
  </si>
  <si>
    <t xml:space="preserve">NA </t>
  </si>
  <si>
    <t>QAOEYEZONEE</t>
  </si>
  <si>
    <t>EYEZONE – EZDAN MALL ( RIVOLI GROUP)</t>
  </si>
  <si>
    <t>EZDAN MALL,GROUND FLOOR,FLAT # 89,253 – NORTH ROAD</t>
  </si>
  <si>
    <t>51 – AL GHARAFA</t>
  </si>
  <si>
    <t>(974)44790157</t>
  </si>
  <si>
    <t xml:space="preserve"> *HIGHLIGHTED IN YELLOW : LATEST / NEW ADDITIONS TO THE NETWORK</t>
  </si>
  <si>
    <t xml:space="preserve"> *HIGHLIGHTED IN GREEN: NEW DETAILS (NEW NAMES OF THE FACILITY, TELEPHONE, FAX, LOCATION, ETC)</t>
  </si>
  <si>
    <t>QACIMARAHEA</t>
  </si>
  <si>
    <t>IMARA HEALTH CARE  ( IMARA GROUP)</t>
  </si>
  <si>
    <t xml:space="preserve">GROUND FLOOR,OPPOSITE TO GRAND MALL </t>
  </si>
  <si>
    <t>QACASTERMED</t>
  </si>
  <si>
    <t xml:space="preserve">ABU RAHMAN BIN AWF STREET </t>
  </si>
  <si>
    <t>AL GHARAFA</t>
  </si>
  <si>
    <t>MULTIPLE</t>
  </si>
  <si>
    <t>(974) 44970999</t>
  </si>
  <si>
    <t>(974) 40378071</t>
  </si>
  <si>
    <t>GP AND GENERAL DENTISTRY</t>
  </si>
  <si>
    <t>QACDRATEFH</t>
  </si>
  <si>
    <t>DR. ATEF H. RIZK CLINIC</t>
  </si>
  <si>
    <t xml:space="preserve">SHEIKH A. AZIZ BIN HASSAN AL ABDULLA </t>
  </si>
  <si>
    <t>AL SADD STREET</t>
  </si>
  <si>
    <t>(4) 444-9357</t>
  </si>
  <si>
    <t>NA</t>
  </si>
  <si>
    <t>AL RAZI MEDICAL CENTER ( EX MEDICAL CARE CENTER)</t>
  </si>
  <si>
    <t>AL SAFWA MEDICAL CENTER ( EX ELITE INTERNATIONAL MEDICAL CENTER )</t>
  </si>
  <si>
    <t>BAHRAIN</t>
  </si>
  <si>
    <t>JORDAN</t>
  </si>
  <si>
    <t>KUWAIT</t>
  </si>
  <si>
    <t>OMAN</t>
  </si>
  <si>
    <t>QATAR</t>
  </si>
  <si>
    <t>UNITED KINGDOM OF GREAT BRITAIN AND NORTHERN IRELAND</t>
  </si>
  <si>
    <t>(+973)17680088</t>
  </si>
  <si>
    <t>(+973)17681577</t>
  </si>
  <si>
    <t>BACDARALSHI</t>
  </si>
  <si>
    <t>DAR AL SHIFA MEDICAL CENTER</t>
  </si>
  <si>
    <t>FLORR # 1, HATIM AL TAIE,NEAR POLICE STATION</t>
  </si>
  <si>
    <t>HIDD</t>
  </si>
  <si>
    <t>GYNECOLOGY ,ORTHOPEDICS,ULTRASOUND SCAN,GENERAL PHYSICIAN,RADIOLOGY,DENTAL CLINIC,PEDIATRICS,OPTHAMOLOGY,DERMATOLOGY,LABORATORY,INTERNAL MEDICINE,ENT,PHYSIOTHERAPY</t>
  </si>
  <si>
    <t>(+973) 16161616</t>
  </si>
  <si>
    <t>(+973) 1721346</t>
  </si>
  <si>
    <t>(+973)17241412</t>
  </si>
  <si>
    <t>(+973)17270953</t>
  </si>
  <si>
    <t>(+973)(1) 7342214</t>
  </si>
  <si>
    <t>(+973)(1) 7346944</t>
  </si>
  <si>
    <t>(+973)17333003</t>
  </si>
  <si>
    <t>(+973)17333327</t>
  </si>
  <si>
    <t>(+973)17686111</t>
  </si>
  <si>
    <t>(+973)17686228</t>
  </si>
  <si>
    <t>(+973)(3) 3699909/(1) 7239210</t>
  </si>
  <si>
    <t>(+973)(1) 7239248</t>
  </si>
  <si>
    <t>(+973)17402829</t>
  </si>
  <si>
    <t>(+973)17402818</t>
  </si>
  <si>
    <t>(+973)(1) 7239988</t>
  </si>
  <si>
    <t>(+973)(1) 7239980</t>
  </si>
  <si>
    <t>(+973)17822123</t>
  </si>
  <si>
    <t>(+973)17822127</t>
  </si>
  <si>
    <t>(+973)17710066</t>
  </si>
  <si>
    <t>(+973)17713590</t>
  </si>
  <si>
    <t>BACPHYSIOBA</t>
  </si>
  <si>
    <t>PHYSIOBAY PHYSIOTHERAPY CENTER</t>
  </si>
  <si>
    <t>BUSINESS BAY TOWER, FLOOR # 14,FLAT # 143,STREET # 4654</t>
  </si>
  <si>
    <t>MANAMA /SEA FRONT , SEEF</t>
  </si>
  <si>
    <t>PHYSIOTHERAPY</t>
  </si>
  <si>
    <t>(+973) 17100047</t>
  </si>
  <si>
    <t>(+973) 17913888</t>
  </si>
  <si>
    <t>(+973)17288000</t>
  </si>
  <si>
    <t>(+973)17280404</t>
  </si>
  <si>
    <t>(+973)17681737</t>
  </si>
  <si>
    <t>(+973)17681765</t>
  </si>
  <si>
    <t>DENTISTRY</t>
  </si>
  <si>
    <t>(+973)(1) 7741444</t>
  </si>
  <si>
    <t>(+973)(1) 7741333</t>
  </si>
  <si>
    <t>(+973)17255522</t>
  </si>
  <si>
    <t>(+973)17254446</t>
  </si>
  <si>
    <t>(+973)17602602</t>
  </si>
  <si>
    <t>(+973)17640391</t>
  </si>
  <si>
    <t>(+973)17344199</t>
  </si>
  <si>
    <t>(+973)17341969</t>
  </si>
  <si>
    <t>(+973)17240494</t>
  </si>
  <si>
    <t>(+973)17240043</t>
  </si>
  <si>
    <t>(+973)17253447</t>
  </si>
  <si>
    <t>(+973)17234194</t>
  </si>
  <si>
    <t>(+973)17812000</t>
  </si>
  <si>
    <t>(+973)17812012</t>
  </si>
  <si>
    <t>(+973)17820544</t>
  </si>
  <si>
    <t>(+973)17828232</t>
  </si>
  <si>
    <t>(+973)(1) 7490006</t>
  </si>
  <si>
    <t>(+973)(1) 7490007</t>
  </si>
  <si>
    <t>(+973)17246898</t>
  </si>
  <si>
    <t>(+973)17233470</t>
  </si>
  <si>
    <t>(+962)64622280</t>
  </si>
  <si>
    <t>(+962)64622281</t>
  </si>
  <si>
    <t>(+962)(6) 5921199</t>
  </si>
  <si>
    <t>(+962)(6) 5921282</t>
  </si>
  <si>
    <t>(+962)(6) 4391111</t>
  </si>
  <si>
    <t>(+962)(6) 4383111</t>
  </si>
  <si>
    <t>(+962)(6) 4641261</t>
  </si>
  <si>
    <t>(+962)(6) 4641260</t>
  </si>
  <si>
    <t>(+965)23713100</t>
  </si>
  <si>
    <t>(+965)23713900</t>
  </si>
  <si>
    <t>(+965)(2) 4318172</t>
  </si>
  <si>
    <t>(+965)(2) 4346471</t>
  </si>
  <si>
    <t>(+965)(2) 1886677</t>
  </si>
  <si>
    <t>(+965)(2) 5754118</t>
  </si>
  <si>
    <t>(+965)(2) 5754056</t>
  </si>
  <si>
    <t>(+965)1844445</t>
  </si>
  <si>
    <t>(+965)22644847</t>
  </si>
  <si>
    <t>(+965)25648040</t>
  </si>
  <si>
    <t>(+965)25646070</t>
  </si>
  <si>
    <t>(+965)(2) 5628282</t>
  </si>
  <si>
    <t>(+965)(2) 4555050</t>
  </si>
  <si>
    <t>(+965)(2) 4567794</t>
  </si>
  <si>
    <t>(+965)25513792</t>
  </si>
  <si>
    <t>(+965)25528693</t>
  </si>
  <si>
    <t>(+965)26874215</t>
  </si>
  <si>
    <t>(+965)23905538</t>
  </si>
  <si>
    <t>(+968)24567166</t>
  </si>
  <si>
    <t>(+968)24567266</t>
  </si>
  <si>
    <t>(+968)24543070</t>
  </si>
  <si>
    <t>(+968)24538477</t>
  </si>
  <si>
    <t>(+968)24485822</t>
  </si>
  <si>
    <t>(+968)24486298</t>
  </si>
  <si>
    <t>(+968)24811519</t>
  </si>
  <si>
    <t>(+968)24815184</t>
  </si>
  <si>
    <t>(+968)(2)4488666</t>
  </si>
  <si>
    <t>(+968)(2)4488667</t>
  </si>
  <si>
    <t>(+968)24537583</t>
  </si>
  <si>
    <t>(+968)24543080</t>
  </si>
  <si>
    <t>GENERAL MEDICINE, DENTAL</t>
  </si>
  <si>
    <t>(+968)(2) 3201100</t>
  </si>
  <si>
    <t>(+968)(2) 3201122</t>
  </si>
  <si>
    <t>(+968)24565941</t>
  </si>
  <si>
    <t>(+968)24567590</t>
  </si>
  <si>
    <t>(+968)26845104</t>
  </si>
  <si>
    <t>(+968)23294710</t>
  </si>
  <si>
    <t>(+968)23294712</t>
  </si>
  <si>
    <t>(+968)24478818</t>
  </si>
  <si>
    <t>(+968)24478817</t>
  </si>
  <si>
    <t>(+968)24482075</t>
  </si>
  <si>
    <t>(+968)24489543</t>
  </si>
  <si>
    <t>(+968)24489563</t>
  </si>
  <si>
    <t>(+968)24566435</t>
  </si>
  <si>
    <t>(+968)24566436</t>
  </si>
  <si>
    <t>(+968)(2) 4591432</t>
  </si>
  <si>
    <t>(+968)(2) 4590923</t>
  </si>
  <si>
    <t>(+968)23294400</t>
  </si>
  <si>
    <t>(+968)23298434</t>
  </si>
  <si>
    <t>(+968)26841200</t>
  </si>
  <si>
    <t>(+968)26841202</t>
  </si>
  <si>
    <t>(+968)26762283</t>
  </si>
  <si>
    <t>(+968)26762282</t>
  </si>
  <si>
    <t>(+968)(2) 4545181 / (2) 4545877 / 93894559</t>
  </si>
  <si>
    <t>(+968)24545883</t>
  </si>
  <si>
    <t>(+968)(2) 4878713</t>
  </si>
  <si>
    <t>(+968)(2) 4878723</t>
  </si>
  <si>
    <t>(+968)23295296</t>
  </si>
  <si>
    <t>(+968)23296275</t>
  </si>
  <si>
    <t>(+968)26842465</t>
  </si>
  <si>
    <t>(+968)24571094</t>
  </si>
  <si>
    <t>(+968)24571097</t>
  </si>
  <si>
    <t>(+968)24949500</t>
  </si>
  <si>
    <t>(+968)24699902</t>
  </si>
  <si>
    <t>(+968)24787766</t>
  </si>
  <si>
    <t>(+968)24700093</t>
  </si>
  <si>
    <t>(+968)24504000</t>
  </si>
  <si>
    <t>(+968)24501101</t>
  </si>
  <si>
    <t>(+968)4539095</t>
  </si>
  <si>
    <t>(+968)4549752</t>
  </si>
  <si>
    <t>(+968)26884912</t>
  </si>
  <si>
    <t>(+968)26884918</t>
  </si>
  <si>
    <t>(+968)24546099</t>
  </si>
  <si>
    <t>(+968)24547088</t>
  </si>
  <si>
    <t>(+968)24488290</t>
  </si>
  <si>
    <t>(+968)24488323</t>
  </si>
  <si>
    <t>(+968)25447777</t>
  </si>
  <si>
    <t>(+968)25447778</t>
  </si>
  <si>
    <t>(+968)24799760</t>
  </si>
  <si>
    <t>(+968)24799765</t>
  </si>
  <si>
    <t>(+968)26846660</t>
  </si>
  <si>
    <t>(+968)26846767</t>
  </si>
  <si>
    <t>(+968)(2) 5546119</t>
  </si>
  <si>
    <t>(+968)(2) 5546120</t>
  </si>
  <si>
    <t>(+968)(2) 4489599</t>
  </si>
  <si>
    <t>(+968)(2) 4488939</t>
  </si>
  <si>
    <t>(+968)24423894</t>
  </si>
  <si>
    <t>GENERAL MEDICINE, DENTAL, PAEDIATRICS</t>
  </si>
  <si>
    <t>(+968)24795252</t>
  </si>
  <si>
    <t>(+968)24795123</t>
  </si>
  <si>
    <t>(+968)24788881</t>
  </si>
  <si>
    <t>(+968)24788499</t>
  </si>
  <si>
    <t>(+968)(2) 4217900</t>
  </si>
  <si>
    <t>(+968)(2) 4217928</t>
  </si>
  <si>
    <t>(+968)25524180</t>
  </si>
  <si>
    <t>(+968)25524199</t>
  </si>
  <si>
    <t>(+968)25553115</t>
  </si>
  <si>
    <t>(+968)25550989</t>
  </si>
  <si>
    <t>(+968)24706540</t>
  </si>
  <si>
    <t>(+968)24782888</t>
  </si>
  <si>
    <t>(+968)(2) 4567005</t>
  </si>
  <si>
    <t>(+968)(2) 4565442</t>
  </si>
  <si>
    <t>(+968)24477666</t>
  </si>
  <si>
    <t>(+968)24475588</t>
  </si>
  <si>
    <t>(+968)25655949</t>
  </si>
  <si>
    <t>(+968)24563641</t>
  </si>
  <si>
    <t>(+968)24564990</t>
  </si>
  <si>
    <t>(+968)(2) 2079960</t>
  </si>
  <si>
    <t>(+968)(2) 478 0811</t>
  </si>
  <si>
    <t>(+968)26842422</t>
  </si>
  <si>
    <t>(+968)26840677</t>
  </si>
  <si>
    <t>(+968)24794501</t>
  </si>
  <si>
    <t>(+968)24794506</t>
  </si>
  <si>
    <t>(+968)24567745</t>
  </si>
  <si>
    <t>(+968)24567747</t>
  </si>
  <si>
    <t>(+968)(2) 4784779</t>
  </si>
  <si>
    <t>(+968)(2) 4784767</t>
  </si>
  <si>
    <t>(+968)23201201</t>
  </si>
  <si>
    <t>(+968)23294159</t>
  </si>
  <si>
    <t>(+968)(2) 3225939</t>
  </si>
  <si>
    <t>(+968)965 (2) 3227160</t>
  </si>
  <si>
    <t>(+968)24568870</t>
  </si>
  <si>
    <t>(+968)24568874</t>
  </si>
  <si>
    <t>(+968)24788444</t>
  </si>
  <si>
    <t>(+968)24706777</t>
  </si>
  <si>
    <t>(+968)24495700</t>
  </si>
  <si>
    <t>(+968)24490124</t>
  </si>
  <si>
    <t>(+968)23299466</t>
  </si>
  <si>
    <t>(+968)23299460</t>
  </si>
  <si>
    <t>(+968)(2) 4691137</t>
  </si>
  <si>
    <t>(+968)(2) 4691139</t>
  </si>
  <si>
    <t>(+968)25689929</t>
  </si>
  <si>
    <t>(+968)25689715</t>
  </si>
  <si>
    <t>(+968)24446151</t>
  </si>
  <si>
    <t>(+968)24446833</t>
  </si>
  <si>
    <t>(+968)24393666</t>
  </si>
  <si>
    <t>(+968)24488297</t>
  </si>
  <si>
    <t>(+968)23299057</t>
  </si>
  <si>
    <t>(+968)23298095</t>
  </si>
  <si>
    <t>(+968)24421411</t>
  </si>
  <si>
    <t>(+968)24423684</t>
  </si>
  <si>
    <t>(+968)24560035</t>
  </si>
  <si>
    <t>(+968)24560073</t>
  </si>
  <si>
    <t>(+968)(2) 4400436</t>
  </si>
  <si>
    <t>(+968)(2) 4400438</t>
  </si>
  <si>
    <t>(+968)(2) 6883676</t>
  </si>
  <si>
    <t>(+968)(2) 4789412</t>
  </si>
  <si>
    <t>(+968)(2) 4789366</t>
  </si>
  <si>
    <t>(+968)24486005</t>
  </si>
  <si>
    <t>(+968)24486044</t>
  </si>
  <si>
    <t>(+968)(2) 6846023</t>
  </si>
  <si>
    <t>(+968)(2) 6846024</t>
  </si>
  <si>
    <t>(+968)(2) 5655388</t>
  </si>
  <si>
    <t>(+968)(2) 5655389</t>
  </si>
  <si>
    <t>(+968)(9) 9010755</t>
  </si>
  <si>
    <t>(+968)(2) 4497221</t>
  </si>
  <si>
    <t>(+968)(2) 4583619</t>
  </si>
  <si>
    <t>(+968)(2) 4583881</t>
  </si>
  <si>
    <t>(+968)(2) 3288150</t>
  </si>
  <si>
    <t>(+968)(2) 329 3088</t>
  </si>
  <si>
    <t>(+968)(2) 4699195</t>
  </si>
  <si>
    <t>(+968)(2) 4698611</t>
  </si>
  <si>
    <t>(+968)98294370</t>
  </si>
  <si>
    <t>(+968)(2)4497210</t>
  </si>
  <si>
    <t>(+968)26704639</t>
  </si>
  <si>
    <t>(+968)26704637</t>
  </si>
  <si>
    <t>(+968)23293997</t>
  </si>
  <si>
    <t>(+968)23291830</t>
  </si>
  <si>
    <t>(+968)24760100</t>
  </si>
  <si>
    <t>(+968)24791747</t>
  </si>
  <si>
    <t>(+968)26753084</t>
  </si>
  <si>
    <t>(+968)26755912</t>
  </si>
  <si>
    <t>(+968)24600629</t>
  </si>
  <si>
    <t>(+968)24600526</t>
  </si>
  <si>
    <t>(+968)24583600</t>
  </si>
  <si>
    <t>(+968)24596025</t>
  </si>
  <si>
    <t>(+968)(2) 4557200</t>
  </si>
  <si>
    <t>(+968)(2) 4557201</t>
  </si>
  <si>
    <t>(+968)25545888</t>
  </si>
  <si>
    <t>(+968)25545778</t>
  </si>
  <si>
    <t>(+974)(6)6842899</t>
  </si>
  <si>
    <t>(+974)(4) 4435706</t>
  </si>
  <si>
    <t>(+974)(4) 4692425</t>
  </si>
  <si>
    <t>(+974)(4) 4581827</t>
  </si>
  <si>
    <t>(+974)(4) 4626848</t>
  </si>
  <si>
    <t>(+974)(4) 4626845</t>
  </si>
  <si>
    <t>(+974)(44)0219777</t>
  </si>
  <si>
    <t>(+974)(44) 0219779</t>
  </si>
  <si>
    <t>(+974)(4) 4440499</t>
  </si>
  <si>
    <t>(+974)(4) 4424305</t>
  </si>
  <si>
    <t>(+974)(4) 4214338</t>
  </si>
  <si>
    <t>(+974)(4) 4214339</t>
  </si>
  <si>
    <t>(+974)(4) 4604448</t>
  </si>
  <si>
    <t>(+974)(4) 4500175</t>
  </si>
  <si>
    <t>(+974)(4) 0219800</t>
  </si>
  <si>
    <t>(+974)(4) 4583218</t>
  </si>
  <si>
    <t>(+974)(4) 4426948</t>
  </si>
  <si>
    <t>(+974)(4) 4360572</t>
  </si>
  <si>
    <t>(+974)(4) 4922099</t>
  </si>
  <si>
    <t>(+974)(4) 4922088</t>
  </si>
  <si>
    <t>(+974)(4) 4916666</t>
  </si>
  <si>
    <t>(+974)(4) 4916665</t>
  </si>
  <si>
    <t>(+974)(4) 4445678</t>
  </si>
  <si>
    <t>(+974)(4) 4236000</t>
  </si>
  <si>
    <t>(+974)44162525</t>
  </si>
  <si>
    <t>(+974)44162424</t>
  </si>
  <si>
    <t>(+974)444062666</t>
  </si>
  <si>
    <t>(+974)444116281</t>
  </si>
  <si>
    <t>(+974)(4)4424235</t>
  </si>
  <si>
    <t>(+974)44424236</t>
  </si>
  <si>
    <t>(+974)(4) 4323900</t>
  </si>
  <si>
    <t>(+974)(4) 4661291</t>
  </si>
  <si>
    <t>(+974)(4) 4363397</t>
  </si>
  <si>
    <t>(+974)(4) 4448955</t>
  </si>
  <si>
    <t>(+974)(4) 4694955</t>
  </si>
  <si>
    <t>(+974)(4) 4665955</t>
  </si>
  <si>
    <t>(+974)(4) 4667668</t>
  </si>
  <si>
    <t>(+974)(4) 4370599</t>
  </si>
  <si>
    <t>(+974)(4) 4370699</t>
  </si>
  <si>
    <t>(+974)(4) 4440156</t>
  </si>
  <si>
    <t>(+974)(4) 4352355</t>
  </si>
  <si>
    <t>(+974)(4) 4567040</t>
  </si>
  <si>
    <t>(+974)(4) 4653220</t>
  </si>
  <si>
    <t>(+974)(4) 4935117</t>
  </si>
  <si>
    <t>(+974)(4) 4935315</t>
  </si>
  <si>
    <t>(+974)(4) 4631864</t>
  </si>
  <si>
    <t>(+974)(4) 4631534</t>
  </si>
  <si>
    <t>(+974)(4) 4238888</t>
  </si>
  <si>
    <t>(+974)(4) 4646377</t>
  </si>
  <si>
    <t>(+974)(4) 4550755</t>
  </si>
  <si>
    <t>(+974)(4) 4550677</t>
  </si>
  <si>
    <t>(+974)44652121</t>
  </si>
  <si>
    <t>(+974)44654490</t>
  </si>
  <si>
    <t>(+974)44775858</t>
  </si>
  <si>
    <t>(+974)44775885</t>
  </si>
  <si>
    <t>(+974)44339000</t>
  </si>
  <si>
    <t>(+974)44929192</t>
  </si>
  <si>
    <t>(+974)(4) 4440606</t>
  </si>
  <si>
    <t>(+974)(4)4353281</t>
  </si>
  <si>
    <t>(+974)(4) 4502050</t>
  </si>
  <si>
    <t>(+974)(4) 4655400</t>
  </si>
  <si>
    <t>(+974)(4) 4821152</t>
  </si>
  <si>
    <t>(+974)(4) 4175277</t>
  </si>
  <si>
    <t>(+974)(4) 4423847/ (4) 4423200</t>
  </si>
  <si>
    <t>(+974)(4) 4423127</t>
  </si>
  <si>
    <t>(+974)44513758</t>
  </si>
  <si>
    <t>(+974)44513783</t>
  </si>
  <si>
    <t>(+974)44794565</t>
  </si>
  <si>
    <t>(+974)44369457</t>
  </si>
  <si>
    <t>(+974)44567770</t>
  </si>
  <si>
    <t>(+974)44567772</t>
  </si>
  <si>
    <t>(+974)(4) 4781588</t>
  </si>
  <si>
    <t>(+974)(4) 4786463</t>
  </si>
  <si>
    <t>(+974)44868675</t>
  </si>
  <si>
    <t>(+974)44876227</t>
  </si>
  <si>
    <t>(+974)44500074</t>
  </si>
  <si>
    <t>(+974)44603040</t>
  </si>
  <si>
    <t>(+974)44160333</t>
  </si>
  <si>
    <t>(+974)44162979</t>
  </si>
  <si>
    <t>(+974)44420900</t>
  </si>
  <si>
    <t>(+974)44421900</t>
  </si>
  <si>
    <t>(+974)44426247</t>
  </si>
  <si>
    <t xml:space="preserve">(+974) (4) 4898888    </t>
  </si>
  <si>
    <t xml:space="preserve">(+974) (4) 4898989    </t>
  </si>
  <si>
    <t>(+974)(4) 4666009</t>
  </si>
  <si>
    <t>(+974)(4) 4678340</t>
  </si>
  <si>
    <t>(+974)(4) 4421999</t>
  </si>
  <si>
    <t>(+974)(4) 4424888</t>
  </si>
  <si>
    <t>(+974)(4) 4384333</t>
  </si>
  <si>
    <t>(+974)(4) 4380103</t>
  </si>
  <si>
    <t>(+44)(800) 0962986 / (207) 0792102</t>
  </si>
  <si>
    <t>(+44)(207) 0792103</t>
  </si>
  <si>
    <t>(+44)(800) 0962986 / (122) 4595993</t>
  </si>
  <si>
    <t>(+44)(122) 4589869</t>
  </si>
  <si>
    <t>(+44)(800) 0962986 / (122) 5835555</t>
  </si>
  <si>
    <t>(+44)(122) 5835900</t>
  </si>
  <si>
    <t>(+44)(800) 0962986 / (192) 3835814</t>
  </si>
  <si>
    <t>(+44)(192) 3835181</t>
  </si>
  <si>
    <t>(+44)(800) 0962986 / (129) 2288882</t>
  </si>
  <si>
    <t>(+44)(129) 2283315</t>
  </si>
  <si>
    <t>(+44)(800) 0962986 / (168) 9877855</t>
  </si>
  <si>
    <t>(+44)(168) 9837439</t>
  </si>
  <si>
    <t>(+44)(800) 0962986 / (845) 1235380</t>
  </si>
  <si>
    <t>(+44)(845) 1235381</t>
  </si>
  <si>
    <t>(+44)(800) 0962986 / (208) 5466677</t>
  </si>
  <si>
    <t>(+44)(208) 5415613</t>
  </si>
  <si>
    <t>(+44)(800) 0962986 / (190) 5793364</t>
  </si>
  <si>
    <t>(+44)(190) 5793344</t>
  </si>
  <si>
    <t>(+44)(800) 0962986 / (147) 4879900</t>
  </si>
  <si>
    <t>(+44)(147) 4879827</t>
  </si>
  <si>
    <t>(+44)(800) 0962986 / (138) 2631400</t>
  </si>
  <si>
    <t>(+44)(138) 2660155</t>
  </si>
  <si>
    <t>(+44)(800) 0962986 / (207) 3884954</t>
  </si>
  <si>
    <t>(+44)(207) 3834812</t>
  </si>
  <si>
    <t>(+44)(800) 0962986 / (120) 0445693</t>
  </si>
  <si>
    <t>(+44)(120)0445688</t>
  </si>
  <si>
    <t>(+44)(800) 0962986 / (190) 3506699</t>
  </si>
  <si>
    <t>(+44)(190) 3242348</t>
  </si>
  <si>
    <t>(+44)(800) 0962986 / (178) 6451669</t>
  </si>
  <si>
    <t>(+44)(178) 6465296</t>
  </si>
  <si>
    <t>(+44)(800) 0962986/(190) 5793344</t>
  </si>
  <si>
    <t>(+44)(800) 0962986 / (134) 2330300</t>
  </si>
  <si>
    <t>(+44)(134) 2330301</t>
  </si>
  <si>
    <t>(+44)(800) 0962986 / (148) 3570122</t>
  </si>
  <si>
    <t>(+44)(148) 3532554</t>
  </si>
  <si>
    <t>(+44)(800) 0962986 / (141) 8103151</t>
  </si>
  <si>
    <t>(+44)(141) 8827439</t>
  </si>
  <si>
    <t>(+44)(800) 0962986 / (196) 2844555</t>
  </si>
  <si>
    <t>(+44)(196) 2842620</t>
  </si>
  <si>
    <t>(+44)(800) 0962986 / (151) 3306551</t>
  </si>
  <si>
    <t>(+44)(151) 3306568</t>
  </si>
  <si>
    <t>(+44)(800) 0962986 / (208) 6555500</t>
  </si>
  <si>
    <t>(+44)(208) 6555555</t>
  </si>
  <si>
    <t>(+44)(800) 0962986 / (170) 2608908</t>
  </si>
  <si>
    <t>(+44)(170) 2608902</t>
  </si>
  <si>
    <t>(+44)(800) 0962986 / (128) 4701371</t>
  </si>
  <si>
    <t>(+44)(128) 4769998</t>
  </si>
  <si>
    <t>(+44)(800) 0962986 / (121) 4461638</t>
  </si>
  <si>
    <t>(+44)N/A</t>
  </si>
  <si>
    <t>(+44)(800) 0962986 / (208) 3226000</t>
  </si>
  <si>
    <t>(+44)(800) 0962986 / (161) 4283656</t>
  </si>
  <si>
    <t>(+44)(161) 4913867</t>
  </si>
  <si>
    <t>(+44)(800) 0962986 / (125) 4507607</t>
  </si>
  <si>
    <t>(+44)(125) 4507608</t>
  </si>
  <si>
    <t>(+44)(800) 0962986 / (120) 4404404</t>
  </si>
  <si>
    <t>(+44)(120) 4404488</t>
  </si>
  <si>
    <t>(+44)(800) 0962986 / (208) 3187722</t>
  </si>
  <si>
    <t>(+44)(208) 3182542</t>
  </si>
  <si>
    <t>(+44)(800) 0962986 / (208) 3662122</t>
  </si>
  <si>
    <t>(+44)(208) 3678032</t>
  </si>
  <si>
    <t>(+44)(800) 0962986 / (122) 7825100</t>
  </si>
  <si>
    <t>(+44)(122) 7762733</t>
  </si>
  <si>
    <t>(+44)(800) 0962986 / (149) 4890890</t>
  </si>
  <si>
    <t>(+44)(149) 4890250</t>
  </si>
  <si>
    <t>(+44)(800) 0962986 / (208) 8723872</t>
  </si>
  <si>
    <t>(+44)(208) 8723871</t>
  </si>
  <si>
    <t>(+44)(800) 0962986 / (190) 5793333</t>
  </si>
  <si>
    <t>(+44)(190) 5793334</t>
  </si>
  <si>
    <t>(+44)(800) 0962986 / (142) 3567136</t>
  </si>
  <si>
    <t>(+44)(142) 3524381</t>
  </si>
  <si>
    <t>(+44)(800) 0962986 / (121) 3087774</t>
  </si>
  <si>
    <t>(+44)(121) 3082100</t>
  </si>
  <si>
    <t>(+44)(800) 0962986 / (132) 3411188</t>
  </si>
  <si>
    <t>(+44)(132) 3410626</t>
  </si>
  <si>
    <t>(+44)(800) 0962986 / (129) 5252281</t>
  </si>
  <si>
    <t>(+44)(129) 5272877</t>
  </si>
  <si>
    <t>(+44)(800) 0962986 / (208) 4574500</t>
  </si>
  <si>
    <t>(+44)(208) 4574567</t>
  </si>
  <si>
    <t>(+44)(800) 0962986 / (125) 6357111</t>
  </si>
  <si>
    <t>(+44)(125) 6329986</t>
  </si>
  <si>
    <t>(+44)(800) 0962986 / (120) 2244200</t>
  </si>
  <si>
    <t>(+44)(120) 2244201</t>
  </si>
  <si>
    <t>(+44)(800) 0962986 / (170) 6655121</t>
  </si>
  <si>
    <t>(+44)(170) 6356759</t>
  </si>
  <si>
    <t>(+44)(800) 0962986 / (148) 4533131</t>
  </si>
  <si>
    <t>(+44)(148) 4428396</t>
  </si>
  <si>
    <t>(+44)(800) 0962986 / (208) 3709500</t>
  </si>
  <si>
    <t>(+44)(208) 3226001</t>
  </si>
  <si>
    <t>(+44)(800) 0962986 / (15) 2462345</t>
  </si>
  <si>
    <t>(+44)(152) 4844725</t>
  </si>
  <si>
    <t>(+44)(800) 0962986 / (152) 2578000</t>
  </si>
  <si>
    <t>(+44)(152) 2514021</t>
  </si>
  <si>
    <t>(+44)(800) 0962986 / (207) 7802400</t>
  </si>
  <si>
    <t>(+44)(207) 7802401</t>
  </si>
  <si>
    <t>(+44)(800) 0962986 / (161) 2572233</t>
  </si>
  <si>
    <t>(+44)(161) 2563128</t>
  </si>
  <si>
    <t>(+44)(800) 0962986 / (123) 4364252</t>
  </si>
  <si>
    <t>(+44)(123) 4325001</t>
  </si>
  <si>
    <t>(+44)(800) 0962986 / (247) 6647000</t>
  </si>
  <si>
    <t>(+44)(247) 6647001</t>
  </si>
  <si>
    <t>(+44)(800) 0962986 / (186) 5227424</t>
  </si>
  <si>
    <t>(+44)(186) 5227708</t>
  </si>
  <si>
    <t>(+44)(800) 0962986 / (184) 4346951</t>
  </si>
  <si>
    <t>(+44)(184) 4344521</t>
  </si>
  <si>
    <t>(+44)(800) 0962986 / (115) 9662000</t>
  </si>
  <si>
    <t>(+44)(115) 9670381</t>
  </si>
  <si>
    <t>(+44)(800) 0962986 / (175) 3743434</t>
  </si>
  <si>
    <t>(+44)(175) 3743435</t>
  </si>
  <si>
    <t>(+44)(800) 0962986 / (121) 4402323</t>
  </si>
  <si>
    <t>(+44)(121) 4400804</t>
  </si>
  <si>
    <t>(+44)(800) 0962986 / (179) 3814848</t>
  </si>
  <si>
    <t>(+44)(179) 3814852</t>
  </si>
  <si>
    <t>(+44)(800) 0962986 / (193) 2877800</t>
  </si>
  <si>
    <t>(+44)(193) 2875433</t>
  </si>
  <si>
    <t>(+44)(800) 0962986 / (155) 3769770</t>
  </si>
  <si>
    <t>(+44)(155) 3767573</t>
  </si>
  <si>
    <t>(+44)(800) 0962986 / (190) 8665533</t>
  </si>
  <si>
    <t>(+44)(190) 8608112</t>
  </si>
  <si>
    <t>(+44)(800) 0962986 / (149) 4888700</t>
  </si>
  <si>
    <t>(+44)(149) 4888701</t>
  </si>
  <si>
    <t>(+44)(800) 0962986 / (208) 4664000</t>
  </si>
  <si>
    <t>(+44)(208) 4664001</t>
  </si>
  <si>
    <t>(+44)(800) 0962986 / (162) 2208000</t>
  </si>
  <si>
    <t>(+44)(162) 2674706</t>
  </si>
  <si>
    <t>(+44)(800) 0962986 / (127) 0500411</t>
  </si>
  <si>
    <t>(+44)(127) 0583297</t>
  </si>
  <si>
    <t>(+44)(800) 0962986 / (130) 5263252</t>
  </si>
  <si>
    <t>(+44)(130) 5265424</t>
  </si>
  <si>
    <t>(+44)(800) 0962986 / (114) 2661133</t>
  </si>
  <si>
    <t>(+44)(114) 2686913</t>
  </si>
  <si>
    <t>(+44)(800) 0962986 / (160) 4620311</t>
  </si>
  <si>
    <t>(+44)(160) 4629066</t>
  </si>
  <si>
    <t>(+44)(800) 0962986 / (126) 7211500</t>
  </si>
  <si>
    <t>(+44)(126) 7211511</t>
  </si>
  <si>
    <t>(+44)(800) 0962986 / (207) 9351200</t>
  </si>
  <si>
    <t>(+44)(203) 0752340</t>
  </si>
  <si>
    <t>(+44)(800) 0962986 / (132) 5341700</t>
  </si>
  <si>
    <t>(+44)(132) 5341701</t>
  </si>
  <si>
    <t>(+44)(800) 0962986 / (156) 4732150</t>
  </si>
  <si>
    <t>(+44)(156) 4784382</t>
  </si>
  <si>
    <t>(+44)2032993192</t>
  </si>
  <si>
    <t>(+44)2072745453</t>
  </si>
  <si>
    <t>(+44)2073518116</t>
  </si>
  <si>
    <t>(+44)2079006616</t>
  </si>
  <si>
    <t>(+974)44989811 </t>
  </si>
  <si>
    <t>(+974)44989822 </t>
  </si>
  <si>
    <t>(+974)40377991</t>
  </si>
  <si>
    <t>(+974)40377992</t>
  </si>
  <si>
    <t>(+974)44153222 </t>
  </si>
  <si>
    <t>(+974)44153777 </t>
  </si>
  <si>
    <t>(+974)44554001</t>
  </si>
  <si>
    <t>(+974)44554002</t>
  </si>
  <si>
    <t>(+974)44580800 </t>
  </si>
  <si>
    <t>(+974)44580130 </t>
  </si>
  <si>
    <t>(+974)44510051 </t>
  </si>
  <si>
    <t>(+974)44516651 </t>
  </si>
  <si>
    <t>(+974)44423200</t>
  </si>
  <si>
    <t>(+974)44423127</t>
  </si>
  <si>
    <t>RAK INTERNATIONAL NETWORK</t>
  </si>
  <si>
    <t>QADRMOOPAST</t>
  </si>
  <si>
    <t>DR.MOOPENS ASTER HOSPITAL</t>
  </si>
  <si>
    <t>MATHAR QADEEM, D RING ROAD</t>
  </si>
  <si>
    <t>ANAESTHESIOLOGY,PEDIATRICIAN,UROLOGY,RADIOLOGY,INTERNAL MEDICINE,GENERAL SURGERY,EMERGENCY,GASTRO,OBG,ENT,MAXO FACIAL</t>
  </si>
  <si>
    <t>(974) 40311700</t>
  </si>
  <si>
    <t>(974) 40311750</t>
  </si>
  <si>
    <t>EMIRATES</t>
  </si>
  <si>
    <t>PHARMACY</t>
  </si>
  <si>
    <t>PHARMACY NETWORK</t>
  </si>
  <si>
    <t>AAA</t>
  </si>
  <si>
    <t>SN</t>
  </si>
  <si>
    <t>GEO TAG</t>
  </si>
  <si>
    <t>PHARMACEUTICAL</t>
  </si>
  <si>
    <t>AL RIYADH PHARMACY</t>
  </si>
  <si>
    <t>ATLAS PHARMACY</t>
  </si>
  <si>
    <t>OVERSEAS</t>
  </si>
  <si>
    <t>BAPALAMALHO</t>
  </si>
  <si>
    <t>AL AMAL HOSPITAL LLC PHARMACY</t>
  </si>
  <si>
    <t>AL MUWASAA PHARMACY (GULF PHARMACY GROUP)</t>
  </si>
  <si>
    <t>SHEIKH MOHD BIN SALMAN AVENUE, ROAD # 205</t>
  </si>
  <si>
    <t>MUHARRAQ STREET</t>
  </si>
  <si>
    <t>(+973)17335666</t>
  </si>
  <si>
    <t>(+973)17232230</t>
  </si>
  <si>
    <t>BHPALNOOR</t>
  </si>
  <si>
    <t>AL NOOR PHARMACY</t>
  </si>
  <si>
    <t>SHIFA AL JAZEERA BLDG # 2153, NEAR FAROOQ MOSQUE</t>
  </si>
  <si>
    <t>(+973)17288002</t>
  </si>
  <si>
    <t>(+973)17281001</t>
  </si>
  <si>
    <t>BHPBAHRAINS </t>
  </si>
  <si>
    <t>BAHRAIN SPECIALIST HOSPITAL PHARMACY</t>
  </si>
  <si>
    <t>(+973)17812046</t>
  </si>
  <si>
    <t>BHPGULF</t>
  </si>
  <si>
    <t>GULF PHARMACY (GULF PHARMACY GROUP)</t>
  </si>
  <si>
    <t>TUBLI SERVICE ROAD</t>
  </si>
  <si>
    <t>SERVICE ROAD</t>
  </si>
  <si>
    <t>(+973)17877107</t>
  </si>
  <si>
    <t>(+973)17877270</t>
  </si>
  <si>
    <t>IBN SINA PHARMACY (GULF PHARMACY GROUP)</t>
  </si>
  <si>
    <t>NEAR MIDWAY SUPERMARKET</t>
  </si>
  <si>
    <t>ARAD STREET</t>
  </si>
  <si>
    <t>BAPINTERNAT</t>
  </si>
  <si>
    <t>INTERNATIONAL MEDICAL CITY CO. W.L.L PHARMACY</t>
  </si>
  <si>
    <t>JAFFAR PHARMACY (RUYAN PHARMACY GROUP)</t>
  </si>
  <si>
    <t>EXHIBITION ROAD, TARFA BIN AL ABDUL AVENUE, BLDG # 18</t>
  </si>
  <si>
    <t>MANAMA # 319</t>
  </si>
  <si>
    <t>(+973)17291039</t>
  </si>
  <si>
    <t>(+973)17296753</t>
  </si>
  <si>
    <t>JAFFAR PHARMACY BRANCH (RUYAN PHARMACY GROUP)</t>
  </si>
  <si>
    <t>BUDAIYA ROAD # 5043, BLDG # 1307A</t>
  </si>
  <si>
    <t>AL MAQSHA # 450</t>
  </si>
  <si>
    <t>LEENA PHARMACY (RUYAN PHARMACY GROUP)</t>
  </si>
  <si>
    <t>OSAMA BIN ZAID AVENUE, SHOP # 72</t>
  </si>
  <si>
    <t>ADLIYA. MANAMA # 327</t>
  </si>
  <si>
    <t>MAJEED JAFFAR PHARMACY (RUYAN PHARMACY GROUP)</t>
  </si>
  <si>
    <t>AIRPORT ROAD, SHEIKH KHALIFA BIN MOHD. AVENUE, BLDG # 233</t>
  </si>
  <si>
    <t>MUHARRAQ # 203</t>
  </si>
  <si>
    <t>NATIONAL PHARMACY  (RUYAN PHARMACY GROUP)</t>
  </si>
  <si>
    <t>ROAD # 4563, AL ESTEQLAL AVENUE, BLDG # 2058</t>
  </si>
  <si>
    <t>SANAD # 745</t>
  </si>
  <si>
    <t>(+973)17620208</t>
  </si>
  <si>
    <t>(+973)17620209</t>
  </si>
  <si>
    <t>BAPROYALBAH</t>
  </si>
  <si>
    <t>ROYAL BAHRAIN HOSPITAL PHARMACY</t>
  </si>
  <si>
    <t>BHPRUYAN</t>
  </si>
  <si>
    <t>RUYAN PHARMACY  (RUYAN PHARMACY GROUP)</t>
  </si>
  <si>
    <t>ROAD # 407, NEXT TO MANAZIL, BLDG # 136, SHOP # 1</t>
  </si>
  <si>
    <t>SALMABAD # 704</t>
  </si>
  <si>
    <t>(+973)17784419</t>
  </si>
  <si>
    <t>(+973)17874178</t>
  </si>
  <si>
    <t>BHPALPHAPHA</t>
  </si>
  <si>
    <t>SALMA PHARMACY (FORMERLY KNOWN AS ALPHA PHARMACY)</t>
  </si>
  <si>
    <t>KIMS BAHRAIN MEDICAL CENTRE BLDG # 330, SHOP # 32, UMM AL HASSAM # 337</t>
  </si>
  <si>
    <t>ROAD # 32, MANAMA</t>
  </si>
  <si>
    <t>ZAM ZAM PHARMACY (GULF PHARMACY GROUP)</t>
  </si>
  <si>
    <t>ADJACENT TO DELMON OPTICALS</t>
  </si>
  <si>
    <t>SITRA MAIN ROAD</t>
  </si>
  <si>
    <t>KWPALRASHID</t>
  </si>
  <si>
    <t>AL RASHID HOSPITAL PHARMACY (SUSPENDED WEF 01.08.17)</t>
  </si>
  <si>
    <t>(+965)(2)1886886</t>
  </si>
  <si>
    <t>KWPJARALLAH</t>
  </si>
  <si>
    <t>AL SHIFAA WA AL NOOR PHARMACY (JARALLAH GERMAN SPECIALIZED CENTER GROUP)</t>
  </si>
  <si>
    <t>JARALLAH GERMAN SPECIALIZED CENTER BUILDING, GROUND FLOOR, AL MOATASEM ST. - 3RD. ROAD INTERSECTION CAIRO STREET, HAWALLY</t>
  </si>
  <si>
    <t>KWPALORFHOS</t>
  </si>
  <si>
    <t>ALORF HOSPITAL PHARMACY</t>
  </si>
  <si>
    <t>KWPBRITISHM</t>
  </si>
  <si>
    <t>BRITISH MEDICAL CENTRE PHARMACY</t>
  </si>
  <si>
    <t>KWPHAWA</t>
  </si>
  <si>
    <t>HAWALLY PHARMACY</t>
  </si>
  <si>
    <t>NASR EL-RHAMAH COMPLEX,GROUND FLOOR</t>
  </si>
  <si>
    <t>22015,SALMYIA,TANIS STREET</t>
  </si>
  <si>
    <t>(+965)22612572</t>
  </si>
  <si>
    <t>(+965)22652178</t>
  </si>
  <si>
    <t>KWPLONDONHO</t>
  </si>
  <si>
    <t>LONDON HOSPITAL PHARMACY</t>
  </si>
  <si>
    <t>(+965)(2) 1883883</t>
  </si>
  <si>
    <t>(+965)23900153</t>
  </si>
  <si>
    <t>KWPTAIBACLI</t>
  </si>
  <si>
    <t>TAIBA CLINIC PHARMACY</t>
  </si>
  <si>
    <t>OMPALHIKMAI</t>
  </si>
  <si>
    <t>AL HIKMA INTERNATIONAL PHARMACY (HIKMA INTERNATIONAL LLC GROUP)</t>
  </si>
  <si>
    <t>OMPALMAWALE</t>
  </si>
  <si>
    <t>AL MAWALEH PHARMACY (PART OF AZHAR POLYCLINIC)</t>
  </si>
  <si>
    <t>AZHAR POLYCLINIC BLDG., NEAR CITY CENTRE</t>
  </si>
  <si>
    <t>2139/111</t>
  </si>
  <si>
    <t>(+968)(2) 4539095</t>
  </si>
  <si>
    <t>(+968)(2) 4549752</t>
  </si>
  <si>
    <t>OMPALRIYADH</t>
  </si>
  <si>
    <t>OMPATLAS</t>
  </si>
  <si>
    <t>(+968)24503585</t>
  </si>
  <si>
    <t>OMPATLASHPH</t>
  </si>
  <si>
    <t>WAY NO: 4204, ATLAS HOSPITAL BUILDING, GROUND FLOOR, BEHIND SHERATON HOTEL RUWI</t>
  </si>
  <si>
    <t>(+968)(2) 4811715</t>
  </si>
  <si>
    <t>(+968)24811812</t>
  </si>
  <si>
    <t>OMPDARALTIP</t>
  </si>
  <si>
    <t>DAR AL TIP PHARMACY (DAR AL TIP SPECIALISED POLYCLINIC GROUP)</t>
  </si>
  <si>
    <t>OMPLIFELIN</t>
  </si>
  <si>
    <t>LIFE CARE PHARMACY (LIFELINE HOSPITAL GROUP)</t>
  </si>
  <si>
    <t>OMPLIFECARE</t>
  </si>
  <si>
    <t>OMPLIFELINE</t>
  </si>
  <si>
    <t>LIFELINE PHARMACY (LIFELINE HOSPITAL GROUP)</t>
  </si>
  <si>
    <t>HAMDAN BUILDING, ROBAT ST</t>
  </si>
  <si>
    <t>AL WADI AREA</t>
  </si>
  <si>
    <t>OMPLIYAMEDI</t>
  </si>
  <si>
    <t>LIYA MEDICAL COMPLEX PHARMACY (LIYA MEDICAL COMPLEX GROUP)</t>
  </si>
  <si>
    <t>CITY CENTRE, AL HAQ BLDG</t>
  </si>
  <si>
    <t>OMPNAIFPHAR</t>
  </si>
  <si>
    <t>NAIF PHARMACY LLC</t>
  </si>
  <si>
    <t>OMPNOVAMEDI</t>
  </si>
  <si>
    <t>NOVA MEDICAL CENTERS MIDDLE EAST LLC - IN HOUSE PHARMACY (PART OF NOVA MEDICAL CENTERS MIDDLE EAST LLC)</t>
  </si>
  <si>
    <t>AL KHUWAIR TOWER, BLDG. 1351, WAY 3517, GROUND FLOOR, BEHIND ZAWAWI MOSQUE</t>
  </si>
  <si>
    <t>(+968)24475831</t>
  </si>
  <si>
    <t>(+968)24475814</t>
  </si>
  <si>
    <t>OMPSAGARPHA</t>
  </si>
  <si>
    <t>SAGAR PHARMACY</t>
  </si>
  <si>
    <t>SAGAR POLYCLINIC LLC BLDG, DOHAT AL ADAB ST</t>
  </si>
  <si>
    <t>(+968)24393696</t>
  </si>
  <si>
    <t>SCIENTIFIC PHARMACY AL ANSAB BRANCH (SCIENTIFIC GROUP)</t>
  </si>
  <si>
    <t>NEAR BANK MUSCAT</t>
  </si>
  <si>
    <t>ANSAB</t>
  </si>
  <si>
    <t>(+968)22006835</t>
  </si>
  <si>
    <t>SCIENTIFIC PHARMACY AL GHOUBRA BRANCH (SCIENTIFIC GROUP)</t>
  </si>
  <si>
    <t>NEAR GHOUBRA ROUNDABOUT</t>
  </si>
  <si>
    <t>AL GHOUBRA</t>
  </si>
  <si>
    <t>SCIENTIFIC PHARMACY AL KHOUD BRANCH (SCIENTIFIC GROUP)</t>
  </si>
  <si>
    <t>AL KHOUD MAIN STREET, NEAR ZURIAQ TEXTILE</t>
  </si>
  <si>
    <t>SCIENTIFIC PHARMACY AL KHUWAIR 1 BRANCH (SCIENTIFIC GROUP)</t>
  </si>
  <si>
    <t>NEAR RAWASKO SUPERMARKET, NEXT TO MUSCAT BANK</t>
  </si>
  <si>
    <t>SCIENTIFIC PHARMACY AL KHUWAIR 33 BRANCH (SCIENTIFIC GROUP)</t>
  </si>
  <si>
    <t>OPP SAIF BIN THAIMUR MOSQUE, NEAR PIZZA HUT</t>
  </si>
  <si>
    <t>SCIENTIFIC PHARMACY AL SEEB BRANCH (SCIENTIFIC GROUP)</t>
  </si>
  <si>
    <t>OPP POLICE STATION</t>
  </si>
  <si>
    <t>AL SEEB</t>
  </si>
  <si>
    <t>SCIENTIFIC PHARMACY AZAIBA BRANCH (SCIENTIFIC GROUP)</t>
  </si>
  <si>
    <t>OPP RAWASKO SUPERMARKET</t>
  </si>
  <si>
    <t>AZAIBA</t>
  </si>
  <si>
    <t>SCIENTIFIC PHARMACY BARKA BRANCH (SCIENTIFIC GROUP)</t>
  </si>
  <si>
    <t>AFTER SAFEER SUPERMARKET</t>
  </si>
  <si>
    <t>SCIENTIFIC PHARMACY MA'ABELA BRANCH (SCIENTIFIC GROUP)</t>
  </si>
  <si>
    <t>NEAR THE MOSQUE (SOUK AREA)</t>
  </si>
  <si>
    <t>MA'ABELA</t>
  </si>
  <si>
    <t>SCIENTIFIC PHARMACY QURUM BRANCH (SCIENTIFIC GROUP)</t>
  </si>
  <si>
    <t>NEAR QURUM ROUNDABOUT, NEXT TO OMAN INTERNATIONAL BANK</t>
  </si>
  <si>
    <t>(+968)24566601</t>
  </si>
  <si>
    <t>SCIENTIFIC PHARMACY SAHAM BRANCH (SCIENTIFIC GROUP)</t>
  </si>
  <si>
    <t>NEAR MUSCAT BAKERY</t>
  </si>
  <si>
    <t>SAHAM</t>
  </si>
  <si>
    <t>SCIENTIFIC PHARMACY SALALAH BRANCH (SCIENTIFIC GROUP)</t>
  </si>
  <si>
    <t>NEAR AL MASHOOR SUPERMARKET</t>
  </si>
  <si>
    <t>SCIENTIFIC PHARMACY SOHAR 1 BRANCH (SCIENTIFIC GROUP)</t>
  </si>
  <si>
    <t>NEAR AL JADEED STORE</t>
  </si>
  <si>
    <t>SCIENTIFIC PHARMACY SOHAR 2 BRANCH (SCIENTIFIC GROUP)</t>
  </si>
  <si>
    <t>SALALAH AREA, OPP SHELL PETROL PUMP</t>
  </si>
  <si>
    <t>SCIENTIFIC PHARMACY WADI HATAT BRANCH (SCIENTIFIC GROUP)</t>
  </si>
  <si>
    <t>OPP HAYAT RESTAURANT</t>
  </si>
  <si>
    <t>WADI HATAT</t>
  </si>
  <si>
    <t>SCIENTIFIC PHARMACY WADI KABIR BRANCH (SCIENTIFIC GROUP)</t>
  </si>
  <si>
    <t>NASEEB HOTEL APARTMENTS</t>
  </si>
  <si>
    <t>WADI KABIR</t>
  </si>
  <si>
    <t>OMPSOHAR</t>
  </si>
  <si>
    <t xml:space="preserve">SOHAR PHARMACY </t>
  </si>
  <si>
    <t>HAMBAR REGION, SALEH IBRAHIM BLDG, GROUND FLOOR, FLAT # 77</t>
  </si>
  <si>
    <t>SOHAR # 311</t>
  </si>
  <si>
    <t>(+968)26841825</t>
  </si>
  <si>
    <t>OMPSTARCARE</t>
  </si>
  <si>
    <t>STAR CARE PHARMACY (PART OF STARCARE HOSPITAL)</t>
  </si>
  <si>
    <t>SOUTH MAWALEH STREET, NEXT TO MUSCAT CITY CENTRE</t>
  </si>
  <si>
    <t>(+968)(2) 4558828</t>
  </si>
  <si>
    <t>QAPALAFIFAP</t>
  </si>
  <si>
    <t>AL AFIFA PHARMACY</t>
  </si>
  <si>
    <t>AL WAB PETROL STATION BLDG</t>
  </si>
  <si>
    <t>FARIQ SUDAN STREET</t>
  </si>
  <si>
    <t>(+974)(4) 4440567</t>
  </si>
  <si>
    <t>(+974)(4) 4313509</t>
  </si>
  <si>
    <t>QAPALAYNAYN</t>
  </si>
  <si>
    <t>AL AYNAYN PHARMACY</t>
  </si>
  <si>
    <t>ABDULREHMAN BIN JASSIM AL THANI STREET, KIMS QATAR MEDICAL CENTRE BLDG</t>
  </si>
  <si>
    <t>(+974)(4) 4631867</t>
  </si>
  <si>
    <t>QAPALBATH</t>
  </si>
  <si>
    <t>AL BATHEEL PHARMACY</t>
  </si>
  <si>
    <t>AL MIRQAB BLDG, FLOOR # 1, FLAT # 1</t>
  </si>
  <si>
    <t>(+974)(4) 4366610</t>
  </si>
  <si>
    <t>(+974)(4) 4353281</t>
  </si>
  <si>
    <t>QAPALFARABI</t>
  </si>
  <si>
    <t>AL FARABI PHARMACY</t>
  </si>
  <si>
    <t>NEAR TELEVISION ROUNDABOUT</t>
  </si>
  <si>
    <t>FRIG OMAN AREA</t>
  </si>
  <si>
    <t>(+974)(4) 4872377</t>
  </si>
  <si>
    <t>QAPALKHA</t>
  </si>
  <si>
    <t>AL KHAJAH PHARMACY</t>
  </si>
  <si>
    <t>KHALID BIN AL THANI, GROUND FLOOR</t>
  </si>
  <si>
    <t>MUSHARIEB ROAD</t>
  </si>
  <si>
    <t>(+974)(4) 4329397</t>
  </si>
  <si>
    <t>(+974)(4) 4415529</t>
  </si>
  <si>
    <t>QAPALNASRPH</t>
  </si>
  <si>
    <t>AL NASR PHARMACY (DOHA CLINIC HOSPITAL GROUP)</t>
  </si>
  <si>
    <t>DOHA CLINIC HOSPITAL OUTPATIENT BUILDING</t>
  </si>
  <si>
    <t>AL NASR ST., DOHA</t>
  </si>
  <si>
    <t>(+974)(4) 4984624</t>
  </si>
  <si>
    <t>QAPALRAFAPO</t>
  </si>
  <si>
    <t>AL RAFA POLYCLINIC PHARMACY</t>
  </si>
  <si>
    <t>MOHD SULAIMAN HAIDER</t>
  </si>
  <si>
    <t>QAPALRAFAAM</t>
  </si>
  <si>
    <t>QAPALRAPOLY</t>
  </si>
  <si>
    <t>ASTER MEDICAL CENTRE BLDG. OPPOSITE MC DONALDS, NEAR LULU AL KHOR MALL</t>
  </si>
  <si>
    <t>QAPALSALAMP</t>
  </si>
  <si>
    <t>AL SALAM PHARMACY (INTERNATIONAL MEDICAL COMPANY GROUP)</t>
  </si>
  <si>
    <t>AL SALWA COMPLEX, NEAR MERCH, GROUND FLOOR</t>
  </si>
  <si>
    <t>MIDMAC ROUNDABOUT</t>
  </si>
  <si>
    <t>(+974)(4) 4665551</t>
  </si>
  <si>
    <t>QAPALTAIMED</t>
  </si>
  <si>
    <t>AL TAI MEDICAL CENTRE PHARMACY</t>
  </si>
  <si>
    <t>QAPALYAMAMA</t>
  </si>
  <si>
    <t>AL YAMAMA PHARMACY (INTERNATIONAL MEDICAL COMPANY GROUP)</t>
  </si>
  <si>
    <t>RAYYAN GENERAL POST OFFICE BLDG, GROUND FLOOR</t>
  </si>
  <si>
    <t>RAYYAN AREA</t>
  </si>
  <si>
    <t>(+974)(4) 4811525</t>
  </si>
  <si>
    <t>QAPAMEERAHP</t>
  </si>
  <si>
    <t>AMEERAH PHARMACY (INTERNATIONAL MEDICAL COMPANY GROUP)</t>
  </si>
  <si>
    <t>AL MONTAZA BLDG, GROUND FLOOR</t>
  </si>
  <si>
    <t>HATEEN STREET</t>
  </si>
  <si>
    <t>(+974)(4) 4328202</t>
  </si>
  <si>
    <t>QAPASTERPHA</t>
  </si>
  <si>
    <t>ASTER PHARMACY AL GHARRAFA</t>
  </si>
  <si>
    <t>AL SHAIKH ABDULAZIZ BIN THANI BIN JASSIN</t>
  </si>
  <si>
    <t>AL GHARRAFA</t>
  </si>
  <si>
    <t>(+974)44165403</t>
  </si>
  <si>
    <t>(+974)4935268</t>
  </si>
  <si>
    <t>25.326576,51.465389</t>
  </si>
  <si>
    <t>QAPBAITALHI</t>
  </si>
  <si>
    <t>BAIT AL HIKMA PHARMACY (INTERNATIONAL MEDICAL COMPANY GROUP)</t>
  </si>
  <si>
    <t>BETWEEN JEDDAH TOWER &amp; SOFITEL HOTEL</t>
  </si>
  <si>
    <t>ABDUL AZEEZ STREET</t>
  </si>
  <si>
    <t>(+974)(4) 4368900</t>
  </si>
  <si>
    <t>QAPBINMUFTA</t>
  </si>
  <si>
    <t>BIN MUFTAH MEDICAL CENTRE PHARMACY</t>
  </si>
  <si>
    <t>BIN MUFTAH MEDICAL CENTER BLDG, GROUND FLOOR, AL MARKHIYA STREET, OPP. WOQOD PETROL STATION</t>
  </si>
  <si>
    <t>QAPDIPLOMAT</t>
  </si>
  <si>
    <t>DIPLOMAT PHARMACY</t>
  </si>
  <si>
    <t>NEAR WEST BAY PETROL STATION</t>
  </si>
  <si>
    <t>AL DAFANA AREA</t>
  </si>
  <si>
    <t>(+974)(4) 4839566</t>
  </si>
  <si>
    <t>QAPDOCTORSP</t>
  </si>
  <si>
    <t xml:space="preserve">DOCTORS POLYCLINIC PHARMACY - IN HOUSE PHARMACY (PART  OF DOCTORS POLYCLINIC) </t>
  </si>
  <si>
    <t>QAPDRMOHAMM</t>
  </si>
  <si>
    <t>DR. MOHAMMED SALEM CENTER SPECIALIST DIABETES PHARMACY</t>
  </si>
  <si>
    <t>QAPHAYATPHA</t>
  </si>
  <si>
    <t>HAYAT PHARMACY (INTERNATIONAL MEDICAL COMPANY GROUP)</t>
  </si>
  <si>
    <t>NEAR CINEMA SIGNAL</t>
  </si>
  <si>
    <t>(+974)(4) 4432765</t>
  </si>
  <si>
    <t>QAPHEALTHSP</t>
  </si>
  <si>
    <t>HEALTH SPRING WORLD PHARMACY</t>
  </si>
  <si>
    <t>QAPIBNALHAY</t>
  </si>
  <si>
    <t>IBN AL HAYTHAM PHARMACY</t>
  </si>
  <si>
    <t>DOHA CLINIC HOSPITAL BLDG</t>
  </si>
  <si>
    <t>(+974)(4) 4384296</t>
  </si>
  <si>
    <t>QAPIBNBAJJA</t>
  </si>
  <si>
    <t>IBN BAJJAH MEIDCAL POLYCLINIC PHARMACY</t>
  </si>
  <si>
    <t>IBN BAJJAH MEDICAL COMPLEX, OPPOSITE IRANIAN SCHOOL, RAWDAT AL KHAIL</t>
  </si>
  <si>
    <t>QAPIBNHAYAN</t>
  </si>
  <si>
    <t>IBN HAYAN PHARMACY</t>
  </si>
  <si>
    <t>AL SAAT AREA, NEAR FAMILY FOOD CENTRE</t>
  </si>
  <si>
    <t>FRIG NASER STREET</t>
  </si>
  <si>
    <t>(+974)(4) 4325033</t>
  </si>
  <si>
    <t>QAPIBNKHALD</t>
  </si>
  <si>
    <t>IBN KHALDOON</t>
  </si>
  <si>
    <t>BESIDE TIME TRAVELS</t>
  </si>
  <si>
    <t>FRIG GHANIM OLD AREA</t>
  </si>
  <si>
    <t>(+974)(4) 4429112</t>
  </si>
  <si>
    <t>QAPKHALID</t>
  </si>
  <si>
    <t>KHALID PHARMACY (INTERNATIONAL MEDICAL COMPANY GROUP)</t>
  </si>
  <si>
    <t>NEAR INTERNATIONAL ISLAMIC BANK</t>
  </si>
  <si>
    <t>AL WAKRA MAIN ROAD</t>
  </si>
  <si>
    <t>(+974)(4) 4644866</t>
  </si>
  <si>
    <t>QAPKHOLOUD</t>
  </si>
  <si>
    <t>KHOLOUD PHARMACY (INTERNATIONAL MEDICAL COMPANY GROUP)</t>
  </si>
  <si>
    <t>NEAR BURGER KING</t>
  </si>
  <si>
    <t>MARKHIA</t>
  </si>
  <si>
    <t>(+974)(4) 4877784</t>
  </si>
  <si>
    <t>QAPMAKKAPHA</t>
  </si>
  <si>
    <t>MAKKA PHARMACY (INTERNATIONAL MEDICAL COMPANY GROUP)</t>
  </si>
  <si>
    <t>BEHIND KAMMCO BLDG</t>
  </si>
  <si>
    <t>BIN MAHMOUD STREET</t>
  </si>
  <si>
    <t>(+974)(4) 4131533</t>
  </si>
  <si>
    <t>QAPOCEANMED</t>
  </si>
  <si>
    <t>OCEAN MEDICAL CENTRE PHARMACY</t>
  </si>
  <si>
    <t>OCEAN MEDICAL CENTRE BUILDING, RAS AL MEARAD ST. NO. 65, CENTRAL MOSQUE</t>
  </si>
  <si>
    <t xml:space="preserve">AL KHALED </t>
  </si>
  <si>
    <t>(+974)(4) 4775858</t>
  </si>
  <si>
    <t>(+974)(4) 4775885</t>
  </si>
  <si>
    <t>QAPPREMIUMP</t>
  </si>
  <si>
    <t>PREMIUM CARE POLYCLINIC PHARMACY (PART OF PREMIUM CARE POLYCLINIC)</t>
  </si>
  <si>
    <t>QAPQATAR</t>
  </si>
  <si>
    <t>QATAR PHARMACY</t>
  </si>
  <si>
    <t>NEAR NATIONAL SHOWROOM</t>
  </si>
  <si>
    <t>MUSHEREB STREET</t>
  </si>
  <si>
    <t>(+974)(4) 4421554</t>
  </si>
  <si>
    <t>QAPROYALMED</t>
  </si>
  <si>
    <t>ROYAL MEDICAL CENTER PHARMACY</t>
  </si>
  <si>
    <t>QAPSANAYIAP</t>
  </si>
  <si>
    <t>ASTER MEDICAL CENTRE, OPPOSITE BMW SERVICE CENTRE, INDUSTRIAL AREA</t>
  </si>
  <si>
    <t>(+974)(4) 4604449</t>
  </si>
  <si>
    <t>QAPTHEAPOLL</t>
  </si>
  <si>
    <t>THE APOLLO CLINIC PHARMACY</t>
  </si>
  <si>
    <t>APOLLO CLINIC BLDG</t>
  </si>
  <si>
    <t>AL MANSOURA STREET</t>
  </si>
  <si>
    <t>(+974)(4) 4418441</t>
  </si>
  <si>
    <t>(+974)(4) 4418442</t>
  </si>
  <si>
    <t>QAPWELLCARE</t>
  </si>
  <si>
    <t>NEW RAYYAN</t>
  </si>
  <si>
    <t>QAHQUEENMED</t>
  </si>
  <si>
    <t>QUEEN MEDICAL HOSPITAL</t>
  </si>
  <si>
    <t>VILLAGGIO SHOPPING MALL,DAWHAT AL QATAR, ,GATE NUMBER 5</t>
  </si>
  <si>
    <t>ADDAWHAH</t>
  </si>
  <si>
    <t xml:space="preserve">(04) 4190888 </t>
  </si>
  <si>
    <t>(04) 4190898</t>
  </si>
  <si>
    <t>OMCSHININGD</t>
  </si>
  <si>
    <t>SHINING DENTAL CLINIC</t>
  </si>
  <si>
    <t>SKY TOWER,1ST FLOOR,FLAT # 103</t>
  </si>
  <si>
    <t xml:space="preserve">ALKHUWAIR </t>
  </si>
  <si>
    <t>DENTAL SERVICES</t>
  </si>
  <si>
    <t>968 24299793</t>
  </si>
  <si>
    <t>QACPREMIUMR</t>
  </si>
  <si>
    <t>OLD ARAMEX ROUNDABOUT</t>
  </si>
  <si>
    <t>MAMOURA</t>
  </si>
  <si>
    <t>DENTAL, GYNAE, SKIN</t>
  </si>
  <si>
    <t>(974)  44930286</t>
  </si>
  <si>
    <t>QACALTAHRIC</t>
  </si>
  <si>
    <t>AL TAHRIR MEDICAL CENTER</t>
  </si>
  <si>
    <t>402, FLOOR #  3,FLAT # 1,STREET 280,AREA 55,INFRONT OF DOHA ZOO</t>
  </si>
  <si>
    <t>X-RAY, LABORATORY DENTAL CLINIC, OUTPATIENT</t>
  </si>
  <si>
    <t>(974) 44111130</t>
  </si>
  <si>
    <t>(974) 44602235</t>
  </si>
  <si>
    <t>OMAN AL KHAIR HOSPITAL LLC ( EX OMAN POLYCLINIC LLC)</t>
  </si>
  <si>
    <t>NMC SPECIALTY HOSPITAL( EX ATLAS HOSPITAL)</t>
  </si>
  <si>
    <t>NEAR LULU HYPERMARKET</t>
  </si>
  <si>
    <t>GHUBRAH</t>
  </si>
  <si>
    <t>(+968)24502536</t>
  </si>
  <si>
    <t>OMCMODERALS</t>
  </si>
  <si>
    <t>MODER AL SALAMA POLYCLINIC</t>
  </si>
  <si>
    <t>AL KHAIR STREET # 72,NEAR TRAFFIC SIGNAL,MABELLA SOUTH,SEEB WILLAYATH</t>
  </si>
  <si>
    <t>MULTI SPECIALITY POLYCLINIC</t>
  </si>
  <si>
    <t>(+968)(2) 4451726</t>
  </si>
  <si>
    <t>(+968)(2) 4451739</t>
  </si>
  <si>
    <t>INTERNATIONAL HEALTH SERVICES (SAME AS INTERNATIONAL CLINIC) (RE-INSTATEMENT WEF 01.08.15)</t>
  </si>
  <si>
    <t>PLEASE NOTE :</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</si>
  <si>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</si>
  <si>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Not all doctors and not all services are covered under Neuron direct billing agreement with the facilities stated herein. Therefore, members visiting these doctors will be expected to pay case &amp; claim reimbursement as per policy stipulations”</t>
  </si>
  <si>
    <t>AL KHUWAIR PLAZA,NEXT TO MC.DONALDS AND SHELL STATION,NEAR MASJID ZAWAWI</t>
  </si>
  <si>
    <t xml:space="preserve"> AL KHUWAIR-MUSCAT</t>
  </si>
  <si>
    <t>NEW AL RABEEH DENTAL CENTRE  (PART OF NASEEM AL RABEEH MEDICAL CENTER)</t>
  </si>
  <si>
    <t>BUILDING NO. 76,OASAMA BI ZAID STREET, AL AZEEZIA</t>
  </si>
  <si>
    <t xml:space="preserve">DOHA </t>
  </si>
  <si>
    <t>ORTHODONTICS, PERIODONTICS, GENERAL DENTISTRY</t>
  </si>
  <si>
    <t>(04)0292043</t>
  </si>
  <si>
    <t>(04)4185233</t>
  </si>
  <si>
    <t>QACNEWALRAB</t>
  </si>
  <si>
    <t>NASEEM AL RABEEH MEDICAL CENTRE (PART OF NASEEM AL RABEEH MEDICAL CENTER)</t>
  </si>
  <si>
    <t>PREMIUM NASEEM AL RABEEH MEDICAL CENTRE (PART OF NASEEM AL RABEEH MEDICAL CENTER)</t>
  </si>
  <si>
    <t>AL RABEEH DENTAL CENTRE (PART OF NASEEM AL RABEEH MEDICAL CENTER)</t>
  </si>
  <si>
    <t>BADR AL SAMAA POLYCLINIC LLC (BADR GROUP)</t>
  </si>
  <si>
    <t>FALAJ AL QABAIL</t>
  </si>
  <si>
    <t>ORTHO, OPHTHAL, PAEDIATRICS, DERMA AND GYNEC</t>
  </si>
  <si>
    <t>(+968)26754131/33/34/35</t>
  </si>
  <si>
    <t>(+968)26754103</t>
  </si>
  <si>
    <t>OMCBADRBAIL</t>
  </si>
  <si>
    <t>AL RAFFAH MEDICAL CENTRE (ASTER )</t>
  </si>
  <si>
    <t>AL RAFFAH MEDICAL CENTRE (ASTER)</t>
  </si>
  <si>
    <t>AL RAFFAH POLYCLINIC - AL KHOUD BRANCH [AL RAFFAH HOSPITAL GROUP] (ASTER)</t>
  </si>
  <si>
    <t>AL RAFFAH HOSPITAL (ASTER)</t>
  </si>
  <si>
    <t xml:space="preserve"> ASTER MEDICAL CENTRE - AL KHOR  ( EX AL RAFA POLYCLINIC AL KHOR)  (ASTER )</t>
  </si>
  <si>
    <t xml:space="preserve">ASTER MEDICAL CENTRE - AL GHANIM ( EX AL RAFA POLYCLINIC ) (ASTER) </t>
  </si>
  <si>
    <t>ASTER MEDICAL CENTRE - INDUSTRIAL AREA  (EX AL RAFA POLYCLINIC INDUSTRIAL AREA (ASTER)</t>
  </si>
  <si>
    <t>ASTER MEDICAL CENTRE PLUS - AL HILAL  ( EX MEDCARE CLINIC (ASTER)</t>
  </si>
  <si>
    <t>ASTER MEDICAL CENTRE PLUS - WELLCARE CLINIC - AL RAYYAN  ( EX WELLCARE POLYCLINIC) (ASTER)</t>
  </si>
  <si>
    <t>YIACO MEDICAL CENTRE (Ex YIACO APOLLO MEDICAL CENTRE)</t>
  </si>
  <si>
    <t>BHPGULFIBNS</t>
  </si>
  <si>
    <t>BHPRUYANMAJ</t>
  </si>
  <si>
    <t>BHPRUYANJAB</t>
  </si>
  <si>
    <t>BHPRUYANLEE</t>
  </si>
  <si>
    <t>BHPRUYANNAT</t>
  </si>
  <si>
    <t>BHPGULFZAMZ</t>
  </si>
  <si>
    <t>ABEER HOSPITAL</t>
  </si>
  <si>
    <t>AL QAREEN STREET, RUWI (WAY NO.3023), RUWI, MUSCAT, BESIDE JOYALUKKAS, OMAN</t>
  </si>
  <si>
    <t>MULTISPECIALTY</t>
  </si>
  <si>
    <t>(+968) 24770800</t>
  </si>
  <si>
    <t>(+968)24770817</t>
  </si>
  <si>
    <t>OMHABEERHOS</t>
  </si>
  <si>
    <t xml:space="preserve">TURKISH HOSPITAL </t>
  </si>
  <si>
    <t xml:space="preserve">C RING ROAD,NEW SALATA 21377، </t>
  </si>
  <si>
    <t>(04) 4992444</t>
  </si>
  <si>
    <t>QAHTURKISHH</t>
  </si>
  <si>
    <t>-</t>
  </si>
  <si>
    <t>BHPASTERMBP</t>
  </si>
  <si>
    <t>ASTER MEDICAL CENTRE BAHRAIN PHARMACY</t>
  </si>
  <si>
    <t>BUILDING NO-3353, FLAT NO-11,ROAD-2151,BLOCK -321,AL QUDAYBIYAH</t>
  </si>
  <si>
    <t>AL QUDAYBIYAH, MANAMA, BAHRAIN</t>
  </si>
  <si>
    <t>54130</t>
  </si>
  <si>
    <t>00973-17711811</t>
  </si>
  <si>
    <t>00973-17700820</t>
  </si>
  <si>
    <t>26.2239662, 50.5875371</t>
  </si>
  <si>
    <t>BHPASTERMSN</t>
  </si>
  <si>
    <t>ASTER MEDICAL CENTRE SANAD PHARMACY</t>
  </si>
  <si>
    <t xml:space="preserve">BUILDING - 42, BLOCK NO:941, ROAD NO:941 </t>
  </si>
  <si>
    <t>ALBUHAIR RIFFA, BAHRAIN</t>
  </si>
  <si>
    <t>00973-17702980</t>
  </si>
  <si>
    <t>26.1553401, 50.5328666</t>
  </si>
  <si>
    <t>BHPALBASMAP</t>
  </si>
  <si>
    <t xml:space="preserve">AL BASMA PHARMACY </t>
  </si>
  <si>
    <t>NIZWA FIRQ, OPP NIZWA POLICE STATION</t>
  </si>
  <si>
    <t>NIZWA, OMAN</t>
  </si>
  <si>
    <t>1726</t>
  </si>
  <si>
    <t>00968-25432103</t>
  </si>
  <si>
    <t>00968-25431226</t>
  </si>
  <si>
    <t>22.8685873, 57.5337109</t>
  </si>
  <si>
    <t>BHHUNIVERST</t>
  </si>
  <si>
    <t>BHHALSALAMS</t>
  </si>
  <si>
    <t>OMCBASMATNI</t>
  </si>
  <si>
    <t>BHCDRATEFNS</t>
  </si>
  <si>
    <t>BHCASTERMMN</t>
  </si>
  <si>
    <t>BHCASTERMSD</t>
  </si>
  <si>
    <t>BHCALANZOOP</t>
  </si>
  <si>
    <t>BHCBENANPHS</t>
  </si>
  <si>
    <t>OMCALANZOOR</t>
  </si>
  <si>
    <t>OMCLAMAPOBR</t>
  </si>
  <si>
    <t>UNIVERSITY MEDICAL CENTER OF KING ABDULLAH MEDICAL CITY</t>
  </si>
  <si>
    <t>UNIVERSITY MEDICAL CENTER-KING ABDULLA MEDICAL CITY, ADLIYA, KING ABDULAZIZ AVENUE,</t>
  </si>
  <si>
    <t xml:space="preserve"> MANAMA – AL SUQAYYAH, KINGDOM OF BAHRAIN</t>
  </si>
  <si>
    <t>26671</t>
  </si>
  <si>
    <t>00973-77310000</t>
  </si>
  <si>
    <t>00973-77310001</t>
  </si>
  <si>
    <t>AL SALAM SPECIALIST HOSPITAL</t>
  </si>
  <si>
    <t xml:space="preserve">AL SALAM SPECIALIST HOSPITAL, 941, NEAR ESTIQLAL HIGHWAY </t>
  </si>
  <si>
    <t xml:space="preserve">EAST RIFFA - BHUAIR, MANAMA, BAHRAIN </t>
  </si>
  <si>
    <t>80278</t>
  </si>
  <si>
    <t>00973- 1310 1010</t>
  </si>
  <si>
    <t>00973-13116666</t>
  </si>
  <si>
    <t>BASMAT NIZWA MEDICAL COMPLEX</t>
  </si>
  <si>
    <t>DR. ATEF NASSEF CLINIC</t>
  </si>
  <si>
    <t>FIRST FLOOR, FLAT 290, 3007 STREET</t>
  </si>
  <si>
    <t>AL ZINJ, MANAMA, BAHRAIN</t>
  </si>
  <si>
    <t>00973-17274808</t>
  </si>
  <si>
    <t>00973-17275808</t>
  </si>
  <si>
    <t xml:space="preserve">ASTER MEDICAL CENTRE </t>
  </si>
  <si>
    <t>BUILDING NO-3353, FLAT NO-11, ROAD-2151, BLOCK -321,AL QUDAYBIYAH</t>
  </si>
  <si>
    <t>ASTER MEDICAL CENTRE SANAD</t>
  </si>
  <si>
    <t xml:space="preserve">BLDNG:42, BLOCK NO:941, ROAD NO:941 </t>
  </si>
  <si>
    <t>AL ANZOOR PHYSIOTHERAPY COMPLEX</t>
  </si>
  <si>
    <t>BUILDING NO. 319</t>
  </si>
  <si>
    <t>ROAD 5909, BLOCK 359, ZINJ</t>
  </si>
  <si>
    <t>32743</t>
  </si>
  <si>
    <t>00973-17244777</t>
  </si>
  <si>
    <t>00973-17244799</t>
  </si>
  <si>
    <t>BENAN PHYSIOTHERAPY CENTER</t>
  </si>
  <si>
    <t>FLAT 11, BUILDING NO. 1703</t>
  </si>
  <si>
    <t>ROAD 85, BLOCK 505, MAQABAH</t>
  </si>
  <si>
    <t>00973-13666444</t>
  </si>
  <si>
    <t>AL ANZOOR PHYSIOTHERAPY CENTER</t>
  </si>
  <si>
    <t>AL AULA BUILDING - NO.84</t>
  </si>
  <si>
    <t xml:space="preserve">WAY NO.23, BAUSHER STREET, PHASE-1
AL GHUBRAH SOUTH – BAUSHER
</t>
  </si>
  <si>
    <t>2663</t>
  </si>
  <si>
    <t>00968-24228000</t>
  </si>
  <si>
    <t>LAMA POLYCLINIC LLC BRANCH</t>
  </si>
  <si>
    <t>AL NAHDA TOWER, NEXT TO SAFEER INTERNATIONAL HOTEL, AL KHUWEIR</t>
  </si>
  <si>
    <t>ALKULEIAH STREET, AL KHUWEIR</t>
  </si>
  <si>
    <t>1077</t>
  </si>
  <si>
    <t>00968-24478818</t>
  </si>
  <si>
    <t>00968-24478817</t>
  </si>
  <si>
    <t>GROUND FLOOR, DAR AL HAMRIYA BUILDING, AL HAMRIYA</t>
  </si>
  <si>
    <t>RUWI STREET, AL HAMRIYA</t>
  </si>
  <si>
    <t>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t>
  </si>
  <si>
    <t>Row Labels</t>
  </si>
  <si>
    <t>BUILDING NUMBER - 133, AMERICAN MISSION HOSPITAL, MANAMA CENTER</t>
  </si>
  <si>
    <t>MANAMA, BAHRAIN</t>
  </si>
  <si>
    <t>AMH AMWAJ MEDICAL CENTER</t>
  </si>
  <si>
    <t>BUILDING NUMBER - 8, AMWAJ MEDICAL AND WELLNESS CENTER</t>
  </si>
  <si>
    <t>AMWAJ, BAHRAIN</t>
  </si>
  <si>
    <t>(+973)17248100</t>
  </si>
  <si>
    <t>AMERICAN MISSION HOSPITAL - RIFFA MEDICAL CENTER</t>
  </si>
  <si>
    <t>BUILDING NUMBER - 636, RIFFA MEDICAL AND DENTAL CENTER</t>
  </si>
  <si>
    <t>RIFFA, BAHRAIN</t>
  </si>
  <si>
    <t>(+973)17248101</t>
  </si>
  <si>
    <t>AMH SAAR MEDICAL CENTER</t>
  </si>
  <si>
    <t>BUILDING NUMBER - 765, AMH SAAR MEDICAL AND DENTAL CENTER</t>
  </si>
  <si>
    <t>SAAR, BAHRAIN</t>
  </si>
  <si>
    <t>(+973)17248102</t>
  </si>
  <si>
    <t>BHCAMHAMWAJ</t>
  </si>
  <si>
    <t>BHCAMERICAN</t>
  </si>
  <si>
    <t>BHCAMHSAARM</t>
  </si>
  <si>
    <t>DR. MARIAM ABDULKARIM DENTAL SPECIALIST</t>
  </si>
  <si>
    <t>FLAT 13, BUILDING 1351</t>
  </si>
  <si>
    <t>MUHARRAQ</t>
  </si>
  <si>
    <t>(+973)17341234</t>
  </si>
  <si>
    <t>(+973)17422210</t>
  </si>
  <si>
    <t>AL HILAL MULTISPECIALTY MEDICAL CENTRE - RIFFA</t>
  </si>
  <si>
    <t xml:space="preserve">AL HUNAYNIYAH, NEAR RIFFA SOUQ </t>
  </si>
  <si>
    <t>RIFFA</t>
  </si>
  <si>
    <t>(+973)17495555</t>
  </si>
  <si>
    <t>AL HILAL MULTI SPECIALTY MEDICAL CENTER - MANAMA</t>
  </si>
  <si>
    <t>SHAIKH ISA AVENUE, BEHIND HSBC BANK</t>
  </si>
  <si>
    <t>(+973)17824444</t>
  </si>
  <si>
    <t>AL HILAL MULTI SPECIALTY MEDICAL CENTER - SALMABAD</t>
  </si>
  <si>
    <t xml:space="preserve">SALMABAD AVENUE, NEAR GULF AIR CLUB </t>
  </si>
  <si>
    <t>SALMABAD</t>
  </si>
  <si>
    <t>(+973)16171111</t>
  </si>
  <si>
    <t>BHCDRMARIAT</t>
  </si>
  <si>
    <t>BHCALHILARI</t>
  </si>
  <si>
    <t>BHCALHILAMN</t>
  </si>
  <si>
    <t>BHCALHILASL</t>
  </si>
  <si>
    <r>
      <rPr>
        <sz val="10"/>
        <rFont val="Calibri"/>
        <family val="2"/>
        <scheme val="minor"/>
      </rPr>
      <t>ARAB MEDICAL CENTER</t>
    </r>
    <r>
      <rPr>
        <b/>
        <sz val="10"/>
        <color indexed="10"/>
        <rFont val="Calibri"/>
        <family val="2"/>
        <scheme val="minor"/>
      </rPr>
      <t xml:space="preserve"> (DIAGNOSTIC SERVICES ON DIRECT BILLING ONLY)</t>
    </r>
  </si>
  <si>
    <r>
      <t xml:space="preserve">AMERICAN SPECIALITY CLINIC CENTER  </t>
    </r>
    <r>
      <rPr>
        <b/>
        <sz val="10"/>
        <color rgb="FFFF0000"/>
        <rFont val="Calibri"/>
        <family val="2"/>
        <scheme val="minor"/>
      </rPr>
      <t>( EX AL NOOR FAMILY CARE CENTER)</t>
    </r>
  </si>
  <si>
    <r>
      <t xml:space="preserve">APOLLO HOSPITAL MUSCAT LLC </t>
    </r>
    <r>
      <rPr>
        <b/>
        <sz val="10"/>
        <color rgb="FFFF0000"/>
        <rFont val="Calibri"/>
        <family val="2"/>
        <scheme val="minor"/>
      </rPr>
      <t>(REINSTATED DIRECT BILLING WEF 18.09.18)</t>
    </r>
  </si>
  <si>
    <r>
      <t xml:space="preserve">MUSCAT PRIVATE HOSPITAL </t>
    </r>
    <r>
      <rPr>
        <b/>
        <sz val="10"/>
        <color rgb="FFFF0000"/>
        <rFont val="Calibri"/>
        <family val="2"/>
        <scheme val="minor"/>
      </rPr>
      <t>(REINSTATED DIRECT BILLING WEF 14.01.19)</t>
    </r>
  </si>
  <si>
    <r>
      <t xml:space="preserve">BADR ALSAMAA MEDICAL CENTRE </t>
    </r>
    <r>
      <rPr>
        <sz val="10"/>
        <color indexed="10"/>
        <rFont val="Calibri"/>
        <family val="2"/>
        <scheme val="minor"/>
      </rPr>
      <t>( PREVIOUSLY KNOWN AS DOCTORS POLYCLIINIC)</t>
    </r>
  </si>
  <si>
    <r>
      <t xml:space="preserve">AL AHLI HOSPITAL </t>
    </r>
    <r>
      <rPr>
        <b/>
        <sz val="10"/>
        <color indexed="10"/>
        <rFont val="Calibri"/>
        <family val="2"/>
        <scheme val="minor"/>
      </rPr>
      <t>(PSYCHIATRIC SERVICES NOT COVERED WEF 01.01.15)</t>
    </r>
  </si>
  <si>
    <t>BHCALJISHIS</t>
  </si>
  <si>
    <t>AL JISHI SPECIALIST DENTAL CENTRE</t>
  </si>
  <si>
    <t>BUILDING NO-433, FLAT-11, ROAD-1805, BLOCK-318</t>
  </si>
  <si>
    <t>HOORA</t>
  </si>
  <si>
    <t>(+973)17292777</t>
  </si>
  <si>
    <t>(+973)17290959</t>
  </si>
  <si>
    <t>AL RAFA POLYCLINIC PHARMACY - AL MUNTHAZA (ASTER)</t>
  </si>
  <si>
    <t>AL RAFA POLYCLINIC-AL KHOR PHARMACY (ASTER)</t>
  </si>
  <si>
    <t>SANAYIA PHARMACY (ASTER)</t>
  </si>
  <si>
    <t>WELLCARE POLYCLINIC PHARMACY (ASTER)</t>
  </si>
  <si>
    <t xml:space="preserve">COMPREHENSIVE </t>
  </si>
  <si>
    <t>GENERAL</t>
  </si>
  <si>
    <r>
      <t xml:space="preserve">ALLEVIA MEDICAL CENTER </t>
    </r>
    <r>
      <rPr>
        <b/>
        <sz val="10"/>
        <rFont val="Calibri"/>
        <family val="2"/>
        <scheme val="minor"/>
      </rPr>
      <t>(Ex. ASTER MEDICAL CENTRE PLATINUM AL GHARAFA)</t>
    </r>
    <r>
      <rPr>
        <sz val="10"/>
        <color rgb="FFFF0000"/>
        <rFont val="Calibri"/>
        <family val="2"/>
        <scheme val="minor"/>
      </rPr>
      <t xml:space="preserve"> </t>
    </r>
    <r>
      <rPr>
        <b/>
        <sz val="10"/>
        <color rgb="FFFF0000"/>
        <rFont val="Calibri"/>
        <family val="2"/>
        <scheme val="minor"/>
      </rPr>
      <t>(RE-INSTATEMENT WEF 01/10/2017)</t>
    </r>
  </si>
  <si>
    <t>OMPSCIENTAN</t>
  </si>
  <si>
    <t>OMPSCIENTGH</t>
  </si>
  <si>
    <t>OMPSCIENTKH</t>
  </si>
  <si>
    <t>OMPSCIENTK1</t>
  </si>
  <si>
    <t>OMPSCIENTK3</t>
  </si>
  <si>
    <t>OMPSCIENTEE</t>
  </si>
  <si>
    <t>OMPSCIENTAZ</t>
  </si>
  <si>
    <t>OMPSCIENTBT</t>
  </si>
  <si>
    <t>OMPSCIENTMB</t>
  </si>
  <si>
    <t>OMPSCIENTQU</t>
  </si>
  <si>
    <t>OMPSCIENTSH</t>
  </si>
  <si>
    <t>OMPSCIENTSL</t>
  </si>
  <si>
    <t>OMPSCIENTSO</t>
  </si>
  <si>
    <t>OMPSCIENTS2</t>
  </si>
  <si>
    <t>OMPSCIENTWA</t>
  </si>
  <si>
    <t>OMPSCIENTWK</t>
  </si>
  <si>
    <t>OMCMUSCATPV</t>
  </si>
  <si>
    <t>MUSCAT PRIVATE CLINICS</t>
  </si>
  <si>
    <t>GROUND FLOOR, AL MANAR BLDG, FLAT NO-1, WAY#43,</t>
  </si>
  <si>
    <t>AL KHOUD 7</t>
  </si>
  <si>
    <t>08</t>
  </si>
  <si>
    <t>INTERNAL MEDICINE, PEDIATRICS, GYNECOLOGY, DENTAL, DERMATOLOGY, ENT, ORTHOPEDICS, PATHOLOGY, RADIOLOGY, CARDIOLOGY, GENERAL SURGERY AND UROLOGY</t>
  </si>
  <si>
    <t>(+968)24542427</t>
  </si>
  <si>
    <t>GENERAL PLUS</t>
  </si>
  <si>
    <t>RESTRICTED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</si>
</sst>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Red]0"/>
  </numFmts>
  <fonts count="25" x14ac:knownFonts="1">
    <font>
      <sz val="11"/>
      <color theme="1"/>
      <name val="Calibri"/>
      <family val="2"/>
      <scheme val="minor"/>
    </font>
    <font>
      <sz val="10"/>
      <name val="Century Gothic"/>
      <family val="2"/>
    </font>
    <font>
      <sz val="10"/>
      <name val="Arial"/>
      <family val="2"/>
    </font>
    <font>
      <sz val="10"/>
      <color indexed="8"/>
      <name val="Century Gothic"/>
      <family val="2"/>
    </font>
    <font>
      <sz val="11"/>
      <color theme="1"/>
      <name val="Calibri"/>
      <family val="2"/>
      <scheme val="minor"/>
    </font>
    <font>
      <sz val="10"/>
      <color theme="1"/>
      <name val="Century Gothic"/>
      <family val="2"/>
    </font>
    <font>
      <sz val="10"/>
      <color theme="1"/>
      <name val="Calibri"/>
      <family val="2"/>
      <scheme val="minor"/>
    </font>
    <font>
      <b/>
      <sz val="10"/>
      <color rgb="FF800080"/>
      <name val="Calibri"/>
      <family val="2"/>
      <scheme val="minor"/>
    </font>
    <font>
      <sz val="10"/>
      <color indexed="8"/>
      <name val="Calibri"/>
      <family val="2"/>
      <scheme val="minor"/>
    </font>
    <font>
      <b/>
      <i/>
      <sz val="10"/>
      <color indexed="8"/>
      <name val="Century Gothic"/>
      <family val="2"/>
    </font>
    <font>
      <b/>
      <i/>
      <sz val="10"/>
      <name val="Century Gothic"/>
      <family val="2"/>
    </font>
    <font>
      <i/>
      <sz val="10"/>
      <name val="Century Gothic"/>
      <family val="2"/>
    </font>
    <font>
      <b/>
      <sz val="12"/>
      <color rgb="FFFF0000"/>
      <name val="Calibri"/>
      <family val="2"/>
      <scheme val="minor"/>
    </font>
    <font>
      <b/>
      <sz val="12"/>
      <color indexed="20"/>
      <name val="Century Gothic"/>
      <family val="2"/>
    </font>
    <font>
      <b/>
      <sz val="11"/>
      <color theme="1"/>
      <name val="Calibri"/>
      <family val="2"/>
      <scheme val="minor"/>
    </font>
    <font>
      <b/>
      <sz val="11"/>
      <name val="Calibri"/>
      <family val="2"/>
      <scheme val="minor"/>
    </font>
    <font>
      <sz val="10"/>
      <name val="Calibri"/>
      <family val="2"/>
      <scheme val="minor"/>
    </font>
    <font>
      <sz val="10"/>
      <color rgb="FF000000"/>
      <name val="Calibri"/>
      <family val="2"/>
      <scheme val="minor"/>
    </font>
    <font>
      <b/>
      <sz val="10"/>
      <color rgb="FFFF0000"/>
      <name val="Calibri"/>
      <family val="2"/>
      <scheme val="minor"/>
    </font>
    <font>
      <b/>
      <sz val="10"/>
      <color indexed="10"/>
      <name val="Calibri"/>
      <family val="2"/>
      <scheme val="minor"/>
    </font>
    <font>
      <sz val="10"/>
      <color indexed="10"/>
      <name val="Calibri"/>
      <family val="2"/>
      <scheme val="minor"/>
    </font>
    <font>
      <b/>
      <sz val="14"/>
      <color theme="7" tint="-0.249977111117893"/>
      <name val="Century Gothic"/>
      <family val="2"/>
    </font>
    <font>
      <b/>
      <sz val="16"/>
      <color indexed="20"/>
      <name val="Century Gothic"/>
      <family val="2"/>
    </font>
    <font>
      <b/>
      <sz val="10"/>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6">
    <xf numFmtId="0" fontId="0" fillId="0" borderId="0"/>
    <xf numFmtId="164" fontId="2" fillId="0" borderId="0" applyNumberFormat="0"/>
    <xf numFmtId="0" fontId="4"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cellStyleXfs>
  <cellXfs count="112">
    <xf numFmtId="0" fontId="0" fillId="0" borderId="0" xfId="0"/>
    <xf numFmtId="0" fontId="5" fillId="2" borderId="0" xfId="0" applyFont="1" applyFill="1" applyBorder="1" applyAlignment="1">
      <alignment horizontal="left" vertical="center" wrapText="1"/>
    </xf>
    <xf numFmtId="0" fontId="0" fillId="2" borderId="0" xfId="0" applyFill="1" applyBorder="1"/>
    <xf numFmtId="0"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7" fillId="2" borderId="1" xfId="0" applyNumberFormat="1" applyFont="1" applyFill="1" applyBorder="1" applyAlignment="1">
      <alignment horizontal="left" vertical="center" wrapText="1"/>
    </xf>
    <xf numFmtId="165" fontId="7" fillId="2" borderId="1"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165" fontId="6" fillId="2" borderId="0" xfId="0" applyNumberFormat="1" applyFont="1" applyFill="1" applyBorder="1" applyAlignment="1">
      <alignment horizontal="left" vertical="center" wrapText="1"/>
    </xf>
    <xf numFmtId="0" fontId="0" fillId="2" borderId="0" xfId="0" applyFill="1" applyAlignment="1">
      <alignment horizontal="left" wrapText="1"/>
    </xf>
    <xf numFmtId="0" fontId="0" fillId="2" borderId="0" xfId="0" applyFont="1" applyFill="1" applyAlignment="1">
      <alignment horizontal="left" wrapText="1"/>
    </xf>
    <xf numFmtId="0" fontId="0" fillId="2" borderId="0" xfId="0" applyNumberFormat="1" applyFill="1" applyAlignment="1">
      <alignment horizontal="left" wrapText="1"/>
    </xf>
    <xf numFmtId="0" fontId="0" fillId="2" borderId="0" xfId="0" applyFill="1" applyBorder="1" applyAlignment="1">
      <alignment horizontal="left" wrapText="1"/>
    </xf>
    <xf numFmtId="0" fontId="0" fillId="2" borderId="0" xfId="0" applyFill="1"/>
    <xf numFmtId="0" fontId="0" fillId="2" borderId="0" xfId="0" applyFill="1" applyAlignment="1">
      <alignment horizontal="center" vertical="center"/>
    </xf>
    <xf numFmtId="0" fontId="0" fillId="3" borderId="5" xfId="0" applyFill="1" applyBorder="1" applyAlignment="1">
      <alignment horizontal="center" vertical="center"/>
    </xf>
    <xf numFmtId="0" fontId="0" fillId="0" borderId="3" xfId="0" applyNumberFormat="1" applyBorder="1" applyAlignment="1">
      <alignment horizontal="center" vertical="center"/>
    </xf>
    <xf numFmtId="0" fontId="0" fillId="3" borderId="5" xfId="0" applyNumberFormat="1" applyFill="1" applyBorder="1" applyAlignment="1">
      <alignment horizontal="center" vertical="center"/>
    </xf>
    <xf numFmtId="0" fontId="0" fillId="2" borderId="0" xfId="0" applyFill="1" applyBorder="1" applyAlignment="1">
      <alignment horizontal="center" vertical="center"/>
    </xf>
    <xf numFmtId="0" fontId="0" fillId="0" borderId="6" xfId="0" pivotButton="1" applyBorder="1"/>
    <xf numFmtId="0" fontId="0" fillId="0" borderId="0" xfId="0" applyBorder="1"/>
    <xf numFmtId="0" fontId="0" fillId="2" borderId="0" xfId="0" applyFill="1" applyAlignment="1">
      <alignment wrapText="1"/>
    </xf>
    <xf numFmtId="0" fontId="0" fillId="3" borderId="4" xfId="0" applyFill="1" applyBorder="1" applyAlignment="1">
      <alignment wrapText="1"/>
    </xf>
    <xf numFmtId="0" fontId="0" fillId="0" borderId="2" xfId="0" applyBorder="1" applyAlignment="1">
      <alignment wrapText="1"/>
    </xf>
    <xf numFmtId="0" fontId="0" fillId="2" borderId="0" xfId="0" applyFill="1" applyBorder="1" applyAlignment="1">
      <alignment wrapText="1"/>
    </xf>
    <xf numFmtId="164" fontId="5" fillId="2" borderId="0" xfId="5" applyFont="1" applyFill="1" applyBorder="1" applyAlignment="1">
      <alignment horizontal="left" vertical="center"/>
    </xf>
    <xf numFmtId="0" fontId="1" fillId="2" borderId="0" xfId="5" applyNumberFormat="1" applyFont="1" applyFill="1" applyBorder="1" applyAlignment="1">
      <alignment horizontal="left" vertical="center"/>
    </xf>
    <xf numFmtId="0" fontId="1" fillId="2" borderId="0" xfId="5" applyNumberFormat="1" applyFont="1" applyFill="1" applyBorder="1" applyAlignment="1">
      <alignment horizontal="left" vertical="center" wrapText="1"/>
    </xf>
    <xf numFmtId="0" fontId="1" fillId="2" borderId="0" xfId="5" applyNumberFormat="1" applyFont="1" applyFill="1" applyAlignment="1">
      <alignment horizontal="left" vertical="center"/>
    </xf>
    <xf numFmtId="0" fontId="13" fillId="2" borderId="0" xfId="25" applyNumberFormat="1" applyFont="1" applyFill="1" applyBorder="1" applyAlignment="1" applyProtection="1">
      <alignment horizontal="left" vertical="center" wrapText="1"/>
    </xf>
    <xf numFmtId="0" fontId="4"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left" vertical="center" wrapText="1"/>
    </xf>
    <xf numFmtId="0" fontId="0" fillId="3" borderId="7" xfId="0" applyFill="1" applyBorder="1" applyAlignment="1">
      <alignment wrapText="1"/>
    </xf>
    <xf numFmtId="0" fontId="11" fillId="2" borderId="0" xfId="5" applyNumberFormat="1" applyFont="1" applyFill="1" applyBorder="1" applyAlignment="1">
      <alignment horizontal="left" vertical="center" wrapText="1"/>
    </xf>
    <xf numFmtId="0" fontId="11" fillId="2" borderId="0" xfId="4" applyNumberFormat="1" applyFont="1" applyFill="1" applyBorder="1" applyAlignment="1">
      <alignment horizontal="center" vertical="center" wrapText="1"/>
    </xf>
    <xf numFmtId="0" fontId="10" fillId="2" borderId="0" xfId="4"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0" fillId="2" borderId="0" xfId="0" applyNumberFormat="1" applyFill="1" applyAlignment="1">
      <alignment horizontal="center" vertical="center" wrapText="1"/>
    </xf>
    <xf numFmtId="0" fontId="0" fillId="2" borderId="0" xfId="0" applyFill="1" applyAlignment="1">
      <alignment horizontal="center" wrapText="1"/>
    </xf>
    <xf numFmtId="0" fontId="9" fillId="2" borderId="0" xfId="4" applyNumberFormat="1" applyFont="1" applyFill="1" applyBorder="1" applyAlignment="1">
      <alignment horizontal="center" vertical="center" wrapText="1"/>
    </xf>
    <xf numFmtId="0" fontId="12" fillId="2" borderId="0" xfId="0" applyFont="1" applyFill="1" applyAlignment="1">
      <alignment horizontal="center" wrapText="1"/>
    </xf>
    <xf numFmtId="0" fontId="0" fillId="2" borderId="0" xfId="0" applyNumberFormat="1" applyFill="1" applyAlignment="1">
      <alignment horizontal="center" wrapText="1"/>
    </xf>
    <xf numFmtId="0" fontId="10" fillId="2" borderId="0" xfId="5" applyNumberFormat="1" applyFont="1" applyFill="1" applyBorder="1" applyAlignment="1">
      <alignment vertical="center" wrapText="1"/>
    </xf>
    <xf numFmtId="0" fontId="10" fillId="2" borderId="0" xfId="5" applyNumberFormat="1" applyFont="1" applyFill="1" applyBorder="1" applyAlignment="1">
      <alignment horizontal="left" vertical="center" wrapText="1"/>
    </xf>
    <xf numFmtId="0" fontId="9" fillId="2" borderId="0" xfId="5" applyNumberFormat="1" applyFont="1" applyFill="1" applyBorder="1" applyAlignment="1">
      <alignment vertical="center" wrapText="1"/>
    </xf>
    <xf numFmtId="0" fontId="7" fillId="2" borderId="1" xfId="1" applyNumberFormat="1" applyFont="1" applyFill="1" applyBorder="1" applyAlignment="1">
      <alignment horizontal="left" vertical="center" wrapText="1"/>
    </xf>
    <xf numFmtId="0" fontId="15" fillId="2" borderId="0" xfId="0" applyFont="1" applyFill="1" applyAlignment="1">
      <alignment horizontal="left" vertical="center" wrapText="1"/>
    </xf>
    <xf numFmtId="0" fontId="1" fillId="2" borderId="0" xfId="5" applyNumberFormat="1" applyFont="1" applyFill="1" applyBorder="1" applyAlignment="1">
      <alignment horizontal="center" vertical="center"/>
    </xf>
    <xf numFmtId="0" fontId="7" fillId="2" borderId="1" xfId="5" applyNumberFormat="1" applyFont="1" applyFill="1" applyBorder="1" applyAlignment="1">
      <alignment horizontal="left" vertical="center" wrapText="1"/>
    </xf>
    <xf numFmtId="0" fontId="10" fillId="2" borderId="0" xfId="5" applyNumberFormat="1" applyFont="1" applyFill="1" applyBorder="1" applyAlignment="1">
      <alignment horizontal="center" vertical="center" wrapText="1"/>
    </xf>
    <xf numFmtId="0" fontId="11" fillId="2" borderId="0" xfId="5" applyNumberFormat="1" applyFont="1" applyFill="1" applyBorder="1" applyAlignment="1">
      <alignment horizontal="center" vertical="center" wrapText="1"/>
    </xf>
    <xf numFmtId="0" fontId="9" fillId="2" borderId="0" xfId="5" applyNumberFormat="1" applyFont="1" applyFill="1" applyBorder="1" applyAlignment="1">
      <alignment horizontal="center" vertical="center" wrapText="1"/>
    </xf>
    <xf numFmtId="165" fontId="7" fillId="2" borderId="1" xfId="5" applyNumberFormat="1" applyFont="1" applyFill="1" applyBorder="1" applyAlignment="1">
      <alignment horizontal="left" vertical="center" wrapText="1"/>
    </xf>
    <xf numFmtId="164" fontId="6" fillId="2" borderId="1" xfId="5" applyFont="1" applyFill="1" applyBorder="1" applyAlignment="1">
      <alignment horizontal="left" vertical="center" wrapText="1"/>
    </xf>
    <xf numFmtId="1" fontId="8" fillId="2" borderId="1" xfId="11" applyNumberFormat="1" applyFont="1" applyFill="1" applyBorder="1" applyAlignment="1">
      <alignment horizontal="left" vertical="center" wrapText="1"/>
    </xf>
    <xf numFmtId="165" fontId="6" fillId="2" borderId="1" xfId="5" applyNumberFormat="1" applyFont="1" applyFill="1" applyBorder="1" applyAlignment="1">
      <alignment horizontal="left" vertical="center" wrapText="1"/>
    </xf>
    <xf numFmtId="0" fontId="8" fillId="2" borderId="1" xfId="3" applyNumberFormat="1" applyFont="1" applyFill="1" applyBorder="1" applyAlignment="1">
      <alignment horizontal="left" vertical="center" wrapText="1"/>
    </xf>
    <xf numFmtId="0" fontId="16" fillId="2" borderId="1" xfId="11" applyNumberFormat="1" applyFont="1" applyFill="1" applyBorder="1" applyAlignment="1">
      <alignment horizontal="left" vertical="center" wrapText="1"/>
    </xf>
    <xf numFmtId="1" fontId="1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164" fontId="8" fillId="2" borderId="1" xfId="3" applyNumberFormat="1" applyFont="1" applyFill="1" applyBorder="1" applyAlignment="1">
      <alignment horizontal="left" vertical="center" wrapText="1"/>
    </xf>
    <xf numFmtId="164" fontId="6" fillId="2" borderId="1" xfId="3" applyNumberFormat="1" applyFont="1" applyFill="1" applyBorder="1" applyAlignment="1">
      <alignment horizontal="left" vertical="center" wrapText="1"/>
    </xf>
    <xf numFmtId="165" fontId="6" fillId="2" borderId="1" xfId="3" applyNumberFormat="1" applyFont="1" applyFill="1" applyBorder="1" applyAlignment="1">
      <alignment horizontal="left" vertical="center" wrapText="1"/>
    </xf>
    <xf numFmtId="165" fontId="8" fillId="2" borderId="1" xfId="3"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164" fontId="16" fillId="2" borderId="1" xfId="2"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16" fillId="2" borderId="1" xfId="0" applyNumberFormat="1" applyFont="1" applyFill="1" applyBorder="1" applyAlignment="1">
      <alignment horizontal="left" vertical="center" wrapText="1"/>
    </xf>
    <xf numFmtId="164" fontId="16" fillId="2" borderId="1" xfId="5" applyFont="1" applyFill="1" applyBorder="1" applyAlignment="1">
      <alignment horizontal="left" vertical="center" wrapText="1"/>
    </xf>
    <xf numFmtId="0" fontId="16" fillId="2" borderId="1" xfId="0" quotePrefix="1" applyFont="1" applyFill="1" applyBorder="1" applyAlignment="1">
      <alignment horizontal="left" vertical="center" wrapText="1"/>
    </xf>
    <xf numFmtId="0" fontId="17" fillId="2" borderId="1" xfId="0" applyFont="1" applyFill="1" applyBorder="1" applyAlignment="1">
      <alignment horizontal="left" vertical="center" wrapText="1"/>
    </xf>
    <xf numFmtId="164" fontId="18" fillId="2" borderId="1" xfId="2" applyNumberFormat="1" applyFont="1" applyFill="1" applyBorder="1" applyAlignment="1">
      <alignment horizontal="left" vertical="center" wrapText="1"/>
    </xf>
    <xf numFmtId="164" fontId="8" fillId="2" borderId="1" xfId="2" applyNumberFormat="1" applyFont="1" applyFill="1" applyBorder="1" applyAlignment="1">
      <alignment horizontal="left" vertical="center" wrapText="1"/>
    </xf>
    <xf numFmtId="0" fontId="8" fillId="2" borderId="1" xfId="2" applyNumberFormat="1" applyFont="1" applyFill="1" applyBorder="1" applyAlignment="1">
      <alignment horizontal="left" vertical="center" wrapText="1"/>
    </xf>
    <xf numFmtId="164" fontId="6" fillId="2" borderId="1" xfId="2" applyNumberFormat="1" applyFont="1" applyFill="1" applyBorder="1" applyAlignment="1">
      <alignment horizontal="left" vertical="center" wrapText="1"/>
    </xf>
    <xf numFmtId="165" fontId="6" fillId="2" borderId="1" xfId="2" applyNumberFormat="1"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0" fontId="17" fillId="2" borderId="1" xfId="0" applyNumberFormat="1" applyFont="1" applyFill="1" applyBorder="1" applyAlignment="1">
      <alignment horizontal="left" vertical="center" wrapText="1"/>
    </xf>
    <xf numFmtId="164" fontId="8" fillId="2" borderId="1" xfId="1" applyFont="1" applyFill="1" applyBorder="1" applyAlignment="1">
      <alignment horizontal="left" vertical="center" wrapText="1"/>
    </xf>
    <xf numFmtId="1" fontId="8" fillId="2" borderId="1" xfId="0" applyNumberFormat="1" applyFont="1" applyFill="1" applyBorder="1" applyAlignment="1">
      <alignment horizontal="left" vertical="center" wrapText="1"/>
    </xf>
    <xf numFmtId="0" fontId="6" fillId="2" borderId="1" xfId="6" applyNumberFormat="1" applyFont="1" applyFill="1" applyBorder="1" applyAlignment="1">
      <alignment horizontal="left" vertical="center" wrapText="1"/>
    </xf>
    <xf numFmtId="164" fontId="6" fillId="2" borderId="1" xfId="6" applyFont="1" applyFill="1" applyBorder="1" applyAlignment="1">
      <alignment horizontal="left" vertical="center" wrapText="1"/>
    </xf>
    <xf numFmtId="165" fontId="6" fillId="2" borderId="1" xfId="6" applyNumberFormat="1" applyFont="1" applyFill="1" applyBorder="1" applyAlignment="1">
      <alignment horizontal="left" vertical="center" wrapText="1"/>
    </xf>
    <xf numFmtId="165" fontId="8" fillId="2" borderId="1" xfId="2" applyNumberFormat="1" applyFont="1" applyFill="1" applyBorder="1" applyAlignment="1">
      <alignment horizontal="left" vertical="center" wrapText="1"/>
    </xf>
    <xf numFmtId="0" fontId="16" fillId="2" borderId="1" xfId="0" applyFont="1" applyFill="1" applyBorder="1" applyAlignment="1">
      <alignment horizontal="left" vertical="center"/>
    </xf>
    <xf numFmtId="164" fontId="16" fillId="2" borderId="1" xfId="5" applyFont="1" applyFill="1" applyBorder="1" applyAlignment="1">
      <alignment horizontal="left" vertical="center"/>
    </xf>
    <xf numFmtId="0" fontId="16" fillId="2" borderId="1" xfId="0" applyNumberFormat="1" applyFont="1" applyFill="1" applyBorder="1" applyAlignment="1">
      <alignment horizontal="left" vertical="center"/>
    </xf>
    <xf numFmtId="0" fontId="14" fillId="2" borderId="0" xfId="0" applyFont="1" applyFill="1" applyAlignment="1">
      <alignment horizontal="left" wrapText="1"/>
    </xf>
    <xf numFmtId="0" fontId="15" fillId="2" borderId="0" xfId="0" applyFont="1" applyFill="1" applyAlignment="1">
      <alignment horizontal="center" vertical="center" wrapText="1"/>
    </xf>
    <xf numFmtId="164" fontId="16" fillId="2" borderId="1" xfId="5" applyFont="1" applyFill="1" applyBorder="1" applyAlignment="1">
      <alignment vertical="center" wrapText="1"/>
    </xf>
    <xf numFmtId="0" fontId="0" fillId="0" borderId="9" xfId="0" applyNumberFormat="1" applyBorder="1"/>
    <xf numFmtId="0" fontId="0" fillId="0" borderId="10" xfId="0" applyNumberFormat="1" applyBorder="1"/>
    <xf numFmtId="0" fontId="0" fillId="0" borderId="11" xfId="0" applyNumberFormat="1" applyBorder="1"/>
    <xf numFmtId="0" fontId="0" fillId="0" borderId="8" xfId="0" pivotButton="1" applyBorder="1"/>
    <xf numFmtId="0" fontId="0" fillId="0" borderId="8" xfId="0" applyBorder="1"/>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16" fillId="2" borderId="1" xfId="0" applyFont="1" applyFill="1" applyBorder="1" applyAlignment="1">
      <alignment vertical="center"/>
    </xf>
    <xf numFmtId="0" fontId="6" fillId="2" borderId="1" xfId="0" applyFont="1" applyFill="1" applyBorder="1" applyAlignment="1">
      <alignment vertical="center"/>
    </xf>
    <xf numFmtId="0" fontId="16" fillId="2" borderId="1" xfId="0" applyFont="1" applyFill="1" applyBorder="1" applyAlignment="1">
      <alignment horizontal="center" vertical="center"/>
    </xf>
    <xf numFmtId="0" fontId="16" fillId="2" borderId="1" xfId="0" applyFont="1" applyFill="1" applyBorder="1" applyAlignment="1">
      <alignment vertical="center" wrapText="1"/>
    </xf>
    <xf numFmtId="0" fontId="14" fillId="2" borderId="0" xfId="0" applyFont="1" applyFill="1" applyAlignment="1">
      <alignment horizontal="left" wrapText="1"/>
    </xf>
    <xf numFmtId="0" fontId="21" fillId="2" borderId="0"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22" fillId="2" borderId="0" xfId="25" applyNumberFormat="1" applyFont="1" applyFill="1" applyBorder="1" applyAlignment="1" applyProtection="1">
      <alignment horizontal="center" vertical="center" wrapText="1"/>
    </xf>
  </cellXfs>
  <cellStyles count="26">
    <cellStyle name="Normal" xfId="0" builtinId="0"/>
    <cellStyle name="Normal 10" xfId="8"/>
    <cellStyle name="Normal 11" xfId="1"/>
    <cellStyle name="Normal 13" xfId="9"/>
    <cellStyle name="Normal 14" xfId="10"/>
    <cellStyle name="Normal 15 5 2" xfId="11"/>
    <cellStyle name="Normal 2" xfId="12"/>
    <cellStyle name="Normal 2 2" xfId="13"/>
    <cellStyle name="Normal 3" xfId="14"/>
    <cellStyle name="Normal 3 2" xfId="15"/>
    <cellStyle name="Normal 3 3" xfId="16"/>
    <cellStyle name="Normal 4" xfId="17"/>
    <cellStyle name="Normal 5" xfId="2"/>
    <cellStyle name="Normal 5 2" xfId="3"/>
    <cellStyle name="Normal 5 3" xfId="4"/>
    <cellStyle name="Normal 6" xfId="18"/>
    <cellStyle name="Normal 6 2" xfId="5"/>
    <cellStyle name="Normal 7" xfId="6"/>
    <cellStyle name="Normal 7 2" xfId="19"/>
    <cellStyle name="Normal 7 3" xfId="20"/>
    <cellStyle name="Normal 7 4" xfId="21"/>
    <cellStyle name="Normal 7 5" xfId="22"/>
    <cellStyle name="Normal 8" xfId="7"/>
    <cellStyle name="Normal 8 2" xfId="23"/>
    <cellStyle name="Normal 9" xfId="24"/>
    <cellStyle name="Normal_Allianz Comprehensive GCC  Network" xfId="25"/>
  </cellStyles>
  <dxfs count="55">
    <dxf>
      <font>
        <color rgb="FF9C0006"/>
      </font>
      <fill>
        <patternFill>
          <bgColor rgb="FFFFC7CE"/>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wrapText="1" readingOrder="0"/>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border>
        <top style="medium">
          <color indexed="64"/>
        </top>
      </border>
    </dxf>
    <dxf>
      <border>
        <top style="medium">
          <color indexed="64"/>
        </top>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s>
  <tableStyles count="0" defaultTableStyle="TableStyleMedium2" defaultPivotStyle="PivotStyleMedium9"/>
  <colors>
    <mruColors>
      <color rgb="FFFFFFCC"/>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1847850</xdr:colOff>
      <xdr:row>4</xdr:row>
      <xdr:rowOff>57150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1695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123825</xdr:rowOff>
    </xdr:from>
    <xdr:to>
      <xdr:col>10</xdr:col>
      <xdr:colOff>0</xdr:colOff>
      <xdr:row>3</xdr:row>
      <xdr:rowOff>118533</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54975" y="123825"/>
          <a:ext cx="0" cy="909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518582</xdr:colOff>
      <xdr:row>0</xdr:row>
      <xdr:rowOff>0</xdr:rowOff>
    </xdr:from>
    <xdr:to>
      <xdr:col>9</xdr:col>
      <xdr:colOff>814916</xdr:colOff>
      <xdr:row>3</xdr:row>
      <xdr:rowOff>109008</xdr:rowOff>
    </xdr:to>
    <xdr:pic>
      <xdr:nvPicPr>
        <xdr:cNvPr id="4" name="Picture 5">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49482" y="0"/>
          <a:ext cx="1658409" cy="1023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116417</xdr:colOff>
      <xdr:row>1</xdr:row>
      <xdr:rowOff>169334</xdr:rowOff>
    </xdr:from>
    <xdr:to>
      <xdr:col>1</xdr:col>
      <xdr:colOff>1233226</xdr:colOff>
      <xdr:row>3</xdr:row>
      <xdr:rowOff>21167</xdr:rowOff>
    </xdr:to>
    <xdr:pic>
      <xdr:nvPicPr>
        <xdr:cNvPr id="5" name="Picture 4">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2475" t="42319" r="56223" b="48828"/>
        <a:stretch>
          <a:fillRect/>
        </a:stretch>
      </xdr:blipFill>
      <xdr:spPr bwMode="auto">
        <a:xfrm>
          <a:off x="116417" y="476251"/>
          <a:ext cx="2323309" cy="46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1</xdr:row>
      <xdr:rowOff>114300</xdr:rowOff>
    </xdr:from>
    <xdr:to>
      <xdr:col>2</xdr:col>
      <xdr:colOff>466725</xdr:colOff>
      <xdr:row>5</xdr:row>
      <xdr:rowOff>41366</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5750"/>
          <a:ext cx="160972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228599</xdr:colOff>
      <xdr:row>1</xdr:row>
      <xdr:rowOff>76199</xdr:rowOff>
    </xdr:from>
    <xdr:to>
      <xdr:col>12</xdr:col>
      <xdr:colOff>1724024</xdr:colOff>
      <xdr:row>5</xdr:row>
      <xdr:rowOff>96349</xdr:rowOff>
    </xdr:to>
    <xdr:pic>
      <xdr:nvPicPr>
        <xdr:cNvPr id="3" name="Picture 5">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45499" y="247649"/>
          <a:ext cx="1495425" cy="96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RAK%20INTERNATIONAL%20NETWORK.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RAK%20INTERNATIONAL%20NETWORK.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773.629933217591" createdVersion="4" refreshedVersion="5" minRefreshableVersion="3" recordCount="92">
  <cacheSource type="worksheet">
    <worksheetSource ref="A7:M99" sheet="PHARMACY" r:id="rId2"/>
  </cacheSource>
  <cacheFields count="13">
    <cacheField name="AAA" numFmtId="164">
      <sharedItems/>
    </cacheField>
    <cacheField name="PROVIDER_CODE" numFmtId="0">
      <sharedItems/>
    </cacheField>
    <cacheField name="SN" numFmtId="1">
      <sharedItems containsSemiMixedTypes="0" containsString="0" containsNumber="1" containsInteger="1" minValue="1" maxValue="93"/>
    </cacheField>
    <cacheField name="EMIRATES" numFmtId="164">
      <sharedItems count="4">
        <s v="BAHRAIN"/>
        <s v="KUWAIT"/>
        <s v="OMAN"/>
        <s v="QATAR"/>
      </sharedItems>
    </cacheField>
    <cacheField name="TYPE" numFmtId="164">
      <sharedItems/>
    </cacheField>
    <cacheField name="PROVIDER " numFmtId="164">
      <sharedItems/>
    </cacheField>
    <cacheField name="BUILDING ADDRESS" numFmtId="164">
      <sharedItems/>
    </cacheField>
    <cacheField name="STREET AREA" numFmtId="164">
      <sharedItems/>
    </cacheField>
    <cacheField name="PO BOX" numFmtId="0">
      <sharedItems containsMixedTypes="1" containsNumber="1" containsInteger="1" minValue="33" maxValue="201357"/>
    </cacheField>
    <cacheField name="SPECIALITIES" numFmtId="164">
      <sharedItems/>
    </cacheField>
    <cacheField name="TELEPHONE" numFmtId="0">
      <sharedItems/>
    </cacheField>
    <cacheField name="FAX" numFmtId="0">
      <sharedItems/>
    </cacheField>
    <cacheField name="GEO TAG"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773.634898958335" createdVersion="4" refreshedVersion="5" minRefreshableVersion="3" recordCount="284">
  <cacheSource type="worksheet">
    <worksheetSource ref="A5:N289" sheet="RAK  INTERNATIONAL NETWORK " r:id="rId2"/>
  </cacheSource>
  <cacheFields count="14">
    <cacheField name="PROVIDER_CODE" numFmtId="0">
      <sharedItems/>
    </cacheField>
    <cacheField name="EMIRATES/COUNTRY" numFmtId="0">
      <sharedItems count="13">
        <s v="OMAN"/>
        <s v="BAHRAIN"/>
        <s v="JORDAN"/>
        <s v="KUWAIT"/>
        <s v="QATAR"/>
        <s v="UNITED KINGDOM OF GREAT BRITAIN AND NORTHERN IRELAND"/>
        <s v="INDIA" u="1"/>
        <s v="LEBANON" u="1"/>
        <s v="SAUDI ARABIA" u="1"/>
        <s v="SINGAPORE" u="1"/>
        <s v="BANGLADESH" u="1"/>
        <s v="PAKISTAN" u="1"/>
        <s v="TURKEY" u="1"/>
      </sharedItems>
    </cacheField>
    <cacheField name="TYPE" numFmtId="0">
      <sharedItems count="6">
        <s v="CLINIC"/>
        <s v="DENTAL"/>
        <s v="DIAGNOSTIC"/>
        <s v="HOSPITAL"/>
        <s v="OPTICAL"/>
        <s v="HOSPITAL " u="1"/>
      </sharedItems>
    </cacheField>
    <cacheField name="PROVIDER " numFmtId="0">
      <sharedItems/>
    </cacheField>
    <cacheField name="BUILDING ADDRESS" numFmtId="0">
      <sharedItems/>
    </cacheField>
    <cacheField name="STREET AREA" numFmtId="0">
      <sharedItems/>
    </cacheField>
    <cacheField name="PO BOX" numFmtId="0">
      <sharedItems containsMixedTypes="1" containsNumber="1" containsInteger="1" minValue="17" maxValue="815447"/>
    </cacheField>
    <cacheField name="SPECIALITIES" numFmtId="0">
      <sharedItems longText="1"/>
    </cacheField>
    <cacheField name="TELEPHONE" numFmtId="0">
      <sharedItems/>
    </cacheField>
    <cacheField name="FAX" numFmtId="0">
      <sharedItems/>
    </cacheField>
    <cacheField name="COMPREHENSIVE " numFmtId="0">
      <sharedItems/>
    </cacheField>
    <cacheField name="GENERAL" numFmtId="0">
      <sharedItems/>
    </cacheField>
    <cacheField name="STANDARD" numFmtId="0">
      <sharedItems/>
    </cacheField>
    <cacheField name="BASIC"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
  <r>
    <s v="OVERSEAS"/>
    <s v="BAPALAMALHO"/>
    <n v="1"/>
    <x v="0"/>
    <s v="PHARMACY"/>
    <s v="AL AMAL HOSPITAL LLC PHARMACY"/>
    <s v="AL AMAL HOSPITAL W.L.L BUILDING #1751, BLOCK #754, BURI STREET, OPP. SOUK WAQIF HAMAD TOWN"/>
    <s v="HAMAD TOWN"/>
    <n v="38634"/>
    <s v="PHARMACEUTICAL"/>
    <s v="(+973)17602602"/>
    <s v="(+973)17640391"/>
    <s v="NA"/>
  </r>
  <r>
    <s v="OVERSEAS"/>
    <s v="BHPGULF"/>
    <n v="2"/>
    <x v="0"/>
    <s v="PHARMACY"/>
    <s v="AL MUWASAA PHARMACY (GULF PHARMACY GROUP)"/>
    <s v="SHEIKH MOHD BIN SALMAN AVENUE, ROAD # 205"/>
    <s v="MUHARRAQ STREET"/>
    <n v="2576"/>
    <s v="PHARMACEUTICAL"/>
    <s v="(+973)17335666"/>
    <s v="(+973)17232230"/>
    <s v="NA"/>
  </r>
  <r>
    <s v="OVERSEAS"/>
    <s v="BHPALNOOR"/>
    <n v="3"/>
    <x v="0"/>
    <s v="PHARMACY"/>
    <s v="AL NOOR PHARMACY"/>
    <s v="SHIFA AL JAZEERA BLDG # 2153, NEAR FAROOQ MOSQUE"/>
    <s v="MANAMA"/>
    <n v="10621"/>
    <s v="PHARMACEUTICAL"/>
    <s v="(+973)17288002"/>
    <s v="(+973)17281001"/>
    <s v="NA"/>
  </r>
  <r>
    <s v="OVERSEAS"/>
    <s v="BHPASTERMBP"/>
    <n v="4"/>
    <x v="0"/>
    <s v="PHARMACY"/>
    <s v="ASTER MEDICAL CENTRE BAHRAIN PHARMACY"/>
    <s v="BUILDING NO-3353, FLAT NO-11,ROAD-2151,BLOCK -321,AL QUDAYBIYAH"/>
    <s v="AL QUDAYBIYAH, MANAMA, BAHRAIN"/>
    <s v="54130"/>
    <s v="PHARMACEUTICAL"/>
    <s v="00973-17711811"/>
    <s v="00973-17700820"/>
    <s v="26.2239662, 50.5875371"/>
  </r>
  <r>
    <s v="OVERSEAS"/>
    <s v="BHPASTERMSN"/>
    <n v="5"/>
    <x v="0"/>
    <s v="PHARMACY"/>
    <s v="ASTER MEDICAL CENTRE SANAD PHARMACY"/>
    <s v="BUILDING - 42, BLOCK NO:941, ROAD NO:941 "/>
    <s v="ALBUHAIR RIFFA, BAHRAIN"/>
    <s v="54130"/>
    <s v="PHARMACEUTICAL"/>
    <s v="00973-17702980"/>
    <s v="00973-17700820"/>
    <s v="26.1553401, 50.5328666"/>
  </r>
  <r>
    <s v="OVERSEAS"/>
    <s v="BHPBAHRAINS "/>
    <n v="6"/>
    <x v="0"/>
    <s v="PHARMACY"/>
    <s v="BAHRAIN SPECIALIST HOSPITAL PHARMACY"/>
    <s v="TOWN # 324, ROAD # 2442, BLOCK # 324, BLDG # 2743"/>
    <s v="JUFFAIR"/>
    <n v="10588"/>
    <s v="PHARMACEUTICAL"/>
    <s v="(+973)17812000"/>
    <s v="(+973)17812046"/>
    <s v="NA"/>
  </r>
  <r>
    <s v="OVERSEAS"/>
    <s v="BHPGULF"/>
    <n v="7"/>
    <x v="0"/>
    <s v="PHARMACY"/>
    <s v="GULF PHARMACY (GULF PHARMACY GROUP)"/>
    <s v="TUBLI SERVICE ROAD"/>
    <s v="SERVICE ROAD"/>
    <n v="2576"/>
    <s v="PHARMACEUTICAL"/>
    <s v="(+973)17877107"/>
    <s v="(+973)17877270"/>
    <s v="NA"/>
  </r>
  <r>
    <s v="OVERSEAS"/>
    <s v="BHPGULFIBNS"/>
    <n v="8"/>
    <x v="0"/>
    <s v="PHARMACY"/>
    <s v="IBN SINA PHARMACY (GULF PHARMACY GROUP)"/>
    <s v="NEAR MIDWAY SUPERMARKET"/>
    <s v="ARAD STREET"/>
    <n v="2576"/>
    <s v="PHARMACEUTICAL"/>
    <s v="(+973)17335666"/>
    <s v="(+973)17232230"/>
    <s v="NA"/>
  </r>
  <r>
    <s v="OVERSEAS"/>
    <s v="BAPINTERNAT"/>
    <n v="9"/>
    <x v="0"/>
    <s v="PHARMACY"/>
    <s v="INTERNATIONAL MEDICAL CITY CO. W.L.L PHARMACY"/>
    <s v="BUILDING #178, BLOCK # 927, STREET 2702, REAR TO RIFFA-LULU"/>
    <s v="RIFFA, BU KOWARAH"/>
    <n v="39032"/>
    <s v="PHARMACEUTICAL"/>
    <s v="(+973)(1) 7490006"/>
    <s v="(+973)(1) 7490007"/>
    <s v="NA"/>
  </r>
  <r>
    <s v="OVERSEAS"/>
    <s v="BHPRUYAN"/>
    <n v="10"/>
    <x v="0"/>
    <s v="PHARMACY"/>
    <s v="JAFFAR PHARMACY (RUYAN PHARMACY GROUP)"/>
    <s v="EXHIBITION ROAD, TARFA BIN AL ABDUL AVENUE, BLDG # 18"/>
    <s v="MANAMA # 319"/>
    <n v="122"/>
    <s v="PHARMACEUTICAL"/>
    <s v="(+973)17291039"/>
    <s v="(+973)17296753"/>
    <s v="NA"/>
  </r>
  <r>
    <s v="OVERSEAS"/>
    <s v="BHPRUYANJAB"/>
    <n v="11"/>
    <x v="0"/>
    <s v="PHARMACY"/>
    <s v="JAFFAR PHARMACY BRANCH (RUYAN PHARMACY GROUP)"/>
    <s v="BUDAIYA ROAD # 5043, BLDG # 1307A"/>
    <s v="AL MAQSHA # 450"/>
    <n v="122"/>
    <s v="PHARMACEUTICAL"/>
    <s v="(+973)17291039"/>
    <s v="(+973)17296753"/>
    <s v="NA"/>
  </r>
  <r>
    <s v="OVERSEAS"/>
    <s v="BHPRUYANLEE"/>
    <n v="12"/>
    <x v="0"/>
    <s v="PHARMACY"/>
    <s v="LEENA PHARMACY (RUYAN PHARMACY GROUP)"/>
    <s v="OSAMA BIN ZAID AVENUE, SHOP # 72"/>
    <s v="ADLIYA. MANAMA # 327"/>
    <n v="122"/>
    <s v="PHARMACEUTICAL"/>
    <s v="(+973)17291039"/>
    <s v="(+973)17296753"/>
    <s v="NA"/>
  </r>
  <r>
    <s v="OVERSEAS"/>
    <s v="BHPRUYANMAJ"/>
    <n v="13"/>
    <x v="0"/>
    <s v="PHARMACY"/>
    <s v="MAJEED JAFFAR PHARMACY (RUYAN PHARMACY GROUP)"/>
    <s v="AIRPORT ROAD, SHEIKH KHALIFA BIN MOHD. AVENUE, BLDG # 233"/>
    <s v="MUHARRAQ # 203"/>
    <n v="122"/>
    <s v="PHARMACEUTICAL"/>
    <s v="(+973)17291039"/>
    <s v="(+973)17296753"/>
    <s v="NA"/>
  </r>
  <r>
    <s v="OVERSEAS"/>
    <s v="BHPRUYANNAT"/>
    <n v="14"/>
    <x v="0"/>
    <s v="PHARMACY"/>
    <s v="NATIONAL PHARMACY  (RUYAN PHARMACY GROUP)"/>
    <s v="ROAD # 4563, AL ESTEQLAL AVENUE, BLDG # 2058"/>
    <s v="SANAD # 745"/>
    <n v="122"/>
    <s v="PHARMACEUTICAL"/>
    <s v="(+973)17620208"/>
    <s v="(+973)17620209"/>
    <s v="NA"/>
  </r>
  <r>
    <s v="OVERSEAS"/>
    <s v="BAPROYALBAH"/>
    <n v="15"/>
    <x v="0"/>
    <s v="PHARMACY"/>
    <s v="ROYAL BAHRAIN HOSPITAL PHARMACY"/>
    <s v="ROYAL BUILDING HOSPITAL, BLDG. 119, ZENJ STREET, RAOD 29"/>
    <s v="SALMANIYA"/>
    <n v="75829"/>
    <s v="PHARMACEUTICAL"/>
    <s v="(+973)17246898"/>
    <s v="(+973)17233470"/>
    <s v="NA"/>
  </r>
  <r>
    <s v="OVERSEAS"/>
    <s v="BHPRUYAN"/>
    <n v="16"/>
    <x v="0"/>
    <s v="PHARMACY"/>
    <s v="RUYAN PHARMACY  (RUYAN PHARMACY GROUP)"/>
    <s v="ROAD # 407, NEXT TO MANAZIL, BLDG # 136, SHOP # 1"/>
    <s v="SALMABAD # 704"/>
    <n v="122"/>
    <s v="PHARMACEUTICAL"/>
    <s v="(+973)17784419"/>
    <s v="(+973)17874178"/>
    <s v="NA"/>
  </r>
  <r>
    <s v="OVERSEAS"/>
    <s v="BHPALPHAPHA"/>
    <n v="17"/>
    <x v="0"/>
    <s v="PHARMACY"/>
    <s v="SALMA PHARMACY (FORMERLY KNOWN AS ALPHA PHARMACY)"/>
    <s v="KIMS BAHRAIN MEDICAL CENTRE BLDG # 330, SHOP # 32, UMM AL HASSAM # 337"/>
    <s v="ROAD # 32, MANAMA"/>
    <n v="10494"/>
    <s v="PHARMACEUTICAL"/>
    <s v="(+973)17822123"/>
    <s v="(+973)17822127"/>
    <s v="NA"/>
  </r>
  <r>
    <s v="OVERSEAS"/>
    <s v="BHPGULFZAMZ"/>
    <n v="18"/>
    <x v="0"/>
    <s v="PHARMACY"/>
    <s v="ZAM ZAM PHARMACY (GULF PHARMACY GROUP)"/>
    <s v="ADJACENT TO DELMON OPTICALS"/>
    <s v="SITRA MAIN ROAD"/>
    <n v="2576"/>
    <s v="PHARMACEUTICAL"/>
    <s v="(+973)17335666"/>
    <s v="(+973)17232230"/>
    <s v="NA"/>
  </r>
  <r>
    <s v="OVERSEAS"/>
    <s v="KWPALRASHID"/>
    <n v="19"/>
    <x v="1"/>
    <s v="PHARMACY"/>
    <s v="AL RASHID HOSPITAL PHARMACY (SUSPENDED WEF 01.08.17)"/>
    <s v="AL RASHID HOSPITAL BUILDING, AMMAN STREET"/>
    <s v="SALMIYA"/>
    <n v="8999"/>
    <s v="PHARMACEUTICAL"/>
    <s v="(+965)(2)1886886"/>
    <s v="(+965)(2) 5628282"/>
    <s v="NA"/>
  </r>
  <r>
    <s v="OVERSEAS"/>
    <s v="KWPJARALLAH"/>
    <n v="20"/>
    <x v="1"/>
    <s v="PHARMACY"/>
    <s v="AL SHIFAA WA AL NOOR PHARMACY (JARALLAH GERMAN SPECIALIZED CENTER GROUP)"/>
    <s v="JARALLAH GERMAN SPECIALIZED CENTER BUILDING, GROUND FLOOR, AL MOATASEM ST. - 3RD. ROAD INTERSECTION CAIRO STREET, HAWALLY"/>
    <s v="HAWALLY"/>
    <n v="4777"/>
    <s v="PHARMACEUTICAL"/>
    <s v="(+965)1844445"/>
    <s v="(+965)22644847"/>
    <s v="NA"/>
  </r>
  <r>
    <s v="OVERSEAS"/>
    <s v="KWPALORFHOS"/>
    <n v="21"/>
    <x v="1"/>
    <s v="PHARMACY"/>
    <s v="ALORF HOSPITAL PHARMACY"/>
    <s v="MARZOGA AL MUTHAIB, NEAR POLICE STATION"/>
    <s v="AL JAZRA-01025"/>
    <n v="2355"/>
    <s v="PHARMACEUTICAL"/>
    <s v="(+965)(2) 4555050"/>
    <s v="(+965)(2) 4567794"/>
    <s v="NA"/>
  </r>
  <r>
    <s v="OVERSEAS"/>
    <s v="KWPBRITISHM"/>
    <n v="22"/>
    <x v="1"/>
    <s v="PHARMACY"/>
    <s v="BRITISH MEDICAL CENTRE PHARMACY"/>
    <s v="MANQAF AHMADI, EXPRESSWAY BESIDE FAHAHEL, SEA CLUB BLDG, FLOOR # 4"/>
    <s v="SALMIYA CODE # 22019"/>
    <n v="1875"/>
    <s v="PHARMACEUTICAL"/>
    <s v="(+965)23713100"/>
    <s v="(+965)23713900"/>
    <s v="NA"/>
  </r>
  <r>
    <s v="OVERSEAS"/>
    <s v="KWPHAWA"/>
    <n v="23"/>
    <x v="1"/>
    <s v="PHARMACY"/>
    <s v="HAWALLY PHARMACY"/>
    <s v="NASR EL-RHAMAH COMPLEX,GROUND FLOOR"/>
    <s v="22015,SALMYIA,TANIS STREET"/>
    <n v="1406"/>
    <s v="PHARMACEUTICAL"/>
    <s v="(+965)22612572"/>
    <s v="(+965)22652178"/>
    <s v="NA"/>
  </r>
  <r>
    <s v="OVERSEAS"/>
    <s v="KWPLONDONHO"/>
    <n v="24"/>
    <x v="1"/>
    <s v="PHARMACY"/>
    <s v="LONDON HOSPITAL PHARMACY"/>
    <s v="BLOCK # 1, STREET # 1, BLDG # 157"/>
    <s v="FINTAS # 51005"/>
    <n v="440"/>
    <s v="PHARMACEUTICAL"/>
    <s v="(+965)(2) 1883883"/>
    <s v="(+965)23900153"/>
    <s v="NA"/>
  </r>
  <r>
    <s v="OVERSEAS"/>
    <s v="KWPTAIBACLI"/>
    <n v="25"/>
    <x v="1"/>
    <s v="PHARMACY"/>
    <s v="TAIBA CLINIC PHARMACY"/>
    <s v="BAYAN # 66482, SABAH AL SALEM, BLOCK # 3, STREET # 3, TAIBA CLINIC BLDG"/>
    <s v="AL FAHAHEEL HIGHWAY"/>
    <n v="43755"/>
    <s v="PHARMACEUTICAL"/>
    <s v="(+965)25513792"/>
    <s v="(+965)25528693"/>
    <s v="NA"/>
  </r>
  <r>
    <s v="OVERSEAS"/>
    <s v="BHPALBASMAP"/>
    <n v="26"/>
    <x v="2"/>
    <s v="PHARMACY"/>
    <s v="AL BASMA PHARMACY "/>
    <s v="NIZWA FIRQ, OPP NIZWA POLICE STATION"/>
    <s v="NIZWA, OMAN"/>
    <s v="1726"/>
    <s v="PHARMACEUTICAL"/>
    <s v="00968-25432103"/>
    <s v="00968-25431226"/>
    <s v="22.8685873, 57.5337109"/>
  </r>
  <r>
    <s v="OVERSEAS"/>
    <s v="OMPALHIKMAI"/>
    <n v="27"/>
    <x v="2"/>
    <s v="PHARMACY"/>
    <s v="AL HIKMA INTERNATIONAL PHARMACY (HIKMA INTERNATIONAL LLC GROUP)"/>
    <s v="AL HIKMA BLDG. BEHIND SULTAN CENTRE"/>
    <s v="AL AMERAT"/>
    <n v="1581"/>
    <s v="PHARMACEUTICAL"/>
    <s v="(+968)(2) 2079960"/>
    <s v="(+968)(2) 478 0811"/>
    <s v="NA"/>
  </r>
  <r>
    <s v="OVERSEAS"/>
    <s v="OMPALMAWALE"/>
    <n v="28"/>
    <x v="2"/>
    <s v="PHARMACY"/>
    <s v="AL MAWALEH PHARMACY (PART OF AZHAR POLYCLINIC)"/>
    <s v="AZHAR POLYCLINIC BLDG., NEAR CITY CENTRE"/>
    <s v="AL MAWALEH"/>
    <s v="2139/111"/>
    <s v="PHARMACEUTICAL"/>
    <s v="(+968)(2) 4539095"/>
    <s v="(+968)(2) 4549752"/>
    <s v="NA"/>
  </r>
  <r>
    <s v="OVERSEAS"/>
    <s v="OMPALRIYADH"/>
    <n v="29"/>
    <x v="2"/>
    <s v="PHARMACY"/>
    <s v="AL RIYADH PHARMACY"/>
    <s v="RIYADH COMPLEX, NEAR LULU SUPERMARKET, GROUND FLOOR, FLAT # 85"/>
    <s v="AL MATHAR STREET, SALALAH # 211"/>
    <n v="2508"/>
    <s v="PHARMACEUTICAL"/>
    <s v="(+968)23295296"/>
    <s v="(+968)23295296"/>
    <s v="NA"/>
  </r>
  <r>
    <s v="OVERSEAS"/>
    <s v="OMPATLAS"/>
    <n v="30"/>
    <x v="2"/>
    <s v="PHARMACY"/>
    <s v="ATLAS PHARMACY"/>
    <s v="ATLAS STAR MEDICAL CENTRE BLDG"/>
    <s v="AL KHUWAIR # 133"/>
    <n v="1101"/>
    <s v="PHARMACEUTICAL"/>
    <s v="(+968)24503585"/>
    <s v="(+968)24501101"/>
    <s v="NA"/>
  </r>
  <r>
    <s v="OVERSEAS"/>
    <s v="OMPATLASHPH"/>
    <n v="31"/>
    <x v="2"/>
    <s v="PHARMACY"/>
    <s v="ATLAS PHARMACY"/>
    <s v="WAY NO: 4204, ATLAS HOSPITAL BUILDING, GROUND FLOOR, BEHIND SHERATON HOTEL RUWI"/>
    <s v="RUWI"/>
    <n v="1101"/>
    <s v="PHARMACEUTICAL"/>
    <s v="(+968)(2) 4811715"/>
    <s v="(+968)24811812"/>
    <s v="NA"/>
  </r>
  <r>
    <s v="OVERSEAS"/>
    <s v="OMPDARALTIP"/>
    <n v="32"/>
    <x v="2"/>
    <s v="PHARMACY"/>
    <s v="DAR AL TIP PHARMACY (DAR AL TIP SPECIALISED POLYCLINIC GROUP)"/>
    <s v="1ST FLOOR, OPPOSITE WALY OFFICE SOUTH SHARQYA GOVERNORATE, SAIH SANADAH"/>
    <s v="SAIH SANADAH"/>
    <n v="33"/>
    <s v="PHARMACEUTICAL"/>
    <s v="(+968)25553115"/>
    <s v="(+968)25550989"/>
    <s v="NA"/>
  </r>
  <r>
    <s v="OVERSEAS"/>
    <s v="OMPLIFELIN"/>
    <n v="33"/>
    <x v="2"/>
    <s v="PHARMACY"/>
    <s v="LIFE CARE PHARMACY (LIFELINE HOSPITAL GROUP)"/>
    <s v="NEAR FALAJ AL QABAIL ROUND ABOUT"/>
    <s v="SOHAR"/>
    <n v="95"/>
    <s v="PHARMACEUTICAL"/>
    <s v="(+968)26753084"/>
    <s v="(+968)26755912"/>
    <s v="NA"/>
  </r>
  <r>
    <s v="OVERSEAS"/>
    <s v="OMPLIFECARE"/>
    <n v="34"/>
    <x v="2"/>
    <s v="PHARMACY"/>
    <s v="LIFE CARE PHARMACY (LIFELINE HOSPITAL GROUP)"/>
    <s v="NEAR LULU HYPERMARKET, DARSAIT"/>
    <s v="MUSCAT"/>
    <n v="1432"/>
    <s v="PHARMACEUTICAL"/>
    <s v="(+968)(2) 4784779"/>
    <s v="(+968)(2) 4784767"/>
    <s v="NA"/>
  </r>
  <r>
    <s v="OVERSEAS"/>
    <s v="OMPLIFELINE"/>
    <n v="35"/>
    <x v="2"/>
    <s v="PHARMACY"/>
    <s v="LIFELINE PHARMACY (LIFELINE HOSPITAL GROUP)"/>
    <s v="HAMDAN BUILDING, ROBAT ST"/>
    <s v="AL WADI AREA"/>
    <n v="143"/>
    <s v="PHARMACEUTICAL"/>
    <s v="(+968)24600629"/>
    <s v="(+968)24600526"/>
    <s v="NA"/>
  </r>
  <r>
    <s v="OVERSEAS"/>
    <s v="OMPLIYAMEDI"/>
    <n v="36"/>
    <x v="2"/>
    <s v="PHARMACY"/>
    <s v="LIYA MEDICAL COMPLEX PHARMACY (LIYA MEDICAL COMPLEX GROUP)"/>
    <s v="CITY CENTRE, AL HAQ BLDG"/>
    <s v="SALALAH # 211"/>
    <n v="511"/>
    <s v="PHARMACEUTICAL"/>
    <s v="(+968)23201201"/>
    <s v="(+968)23294159"/>
    <s v="NA"/>
  </r>
  <r>
    <s v="OVERSEAS"/>
    <s v="OMPNAIFPHAR"/>
    <n v="37"/>
    <x v="2"/>
    <s v="PHARMACY"/>
    <s v="NAIF PHARMACY LLC"/>
    <s v="AL SALAM STREET, BLDG # 38"/>
    <s v="SALALAH # 211"/>
    <n v="1585"/>
    <s v="PHARMACEUTICAL"/>
    <s v="(+968)23299466"/>
    <s v="(+968)23299460"/>
    <s v="NA"/>
  </r>
  <r>
    <s v="OVERSEAS"/>
    <s v="OMPNOVAMEDI"/>
    <n v="38"/>
    <x v="2"/>
    <s v="PHARMACY"/>
    <s v="NOVA MEDICAL CENTERS MIDDLE EAST LLC - IN HOUSE PHARMACY (PART OF NOVA MEDICAL CENTERS MIDDLE EAST LLC)"/>
    <s v="AL KHUWAIR TOWER, BLDG. 1351, WAY 3517, GROUND FLOOR, BEHIND ZAWAWI MOSQUE"/>
    <s v="AL KHUWAIR"/>
    <n v="460"/>
    <s v="PHARMACEUTICAL"/>
    <s v="(+968)24475831"/>
    <s v="(+968)24475814"/>
    <s v="NA"/>
  </r>
  <r>
    <s v="OVERSEAS"/>
    <s v="OMPSAGARPHA"/>
    <n v="39"/>
    <x v="2"/>
    <s v="PHARMACY"/>
    <s v="SAGAR PHARMACY"/>
    <s v="SAGAR POLYCLINIC LLC BLDG, DOHAT AL ADAB ST"/>
    <s v="AL KHUWAIR"/>
    <n v="889"/>
    <s v="PHARMACEUTICAL"/>
    <s v="(+968)24393696"/>
    <s v="(+968)24488297"/>
    <s v="NA"/>
  </r>
  <r>
    <s v="OVERSEAS"/>
    <s v="OMPSCIENTAN"/>
    <n v="40"/>
    <x v="2"/>
    <s v="PHARMACY"/>
    <s v="SCIENTIFIC PHARMACY AL ANSAB BRANCH (SCIENTIFIC GROUP)"/>
    <s v="NEAR BANK MUSCAT"/>
    <s v="ANSAB"/>
    <n v="65"/>
    <s v="PHARMACEUTICAL"/>
    <s v="(+968)22006835"/>
    <s v="(+968)22006835"/>
    <s v="NA"/>
  </r>
  <r>
    <s v="OVERSEAS"/>
    <s v="OMPSCIENTGH"/>
    <n v="41"/>
    <x v="2"/>
    <s v="PHARMACY"/>
    <s v="SCIENTIFIC PHARMACY AL GHOUBRA BRANCH (SCIENTIFIC GROUP)"/>
    <s v="NEAR GHOUBRA ROUNDABOUT"/>
    <s v="AL GHOUBRA"/>
    <n v="65"/>
    <s v="PHARMACEUTICAL"/>
    <s v="(+968)22006835"/>
    <s v="(+968)22006835"/>
    <s v="NA"/>
  </r>
  <r>
    <s v="OVERSEAS"/>
    <s v="OMPSCIENTKH"/>
    <n v="42"/>
    <x v="2"/>
    <s v="PHARMACY"/>
    <s v="SCIENTIFIC PHARMACY AL KHOUD BRANCH (SCIENTIFIC GROUP)"/>
    <s v="AL KHOUD MAIN STREET, NEAR ZURIAQ TEXTILE"/>
    <s v="AL KHOUD"/>
    <n v="65"/>
    <s v="PHARMACEUTICAL"/>
    <s v="(+968)22006835"/>
    <s v="(+968)22006835"/>
    <s v="NA"/>
  </r>
  <r>
    <s v="OVERSEAS"/>
    <s v="OMPSCIENTK1"/>
    <n v="43"/>
    <x v="2"/>
    <s v="PHARMACY"/>
    <s v="SCIENTIFIC PHARMACY AL KHUWAIR 1 BRANCH (SCIENTIFIC GROUP)"/>
    <s v="NEAR RAWASKO SUPERMARKET, NEXT TO MUSCAT BANK"/>
    <s v="AL KHUWAIR"/>
    <n v="65"/>
    <s v="PHARMACEUTICAL"/>
    <s v="(+968)22006835"/>
    <s v="(+968)22006835"/>
    <s v="NA"/>
  </r>
  <r>
    <s v="OVERSEAS"/>
    <s v="OMPSCIENTK3"/>
    <n v="44"/>
    <x v="2"/>
    <s v="PHARMACY"/>
    <s v="SCIENTIFIC PHARMACY AL KHUWAIR 33 BRANCH (SCIENTIFIC GROUP)"/>
    <s v="OPP SAIF BIN THAIMUR MOSQUE, NEAR PIZZA HUT"/>
    <s v="AL KHUWAIR"/>
    <n v="65"/>
    <s v="PHARMACEUTICAL"/>
    <s v="(+968)22006835"/>
    <s v="(+968)22006835"/>
    <s v="NA"/>
  </r>
  <r>
    <s v="OVERSEAS"/>
    <s v="OMPSCIENTEE"/>
    <n v="45"/>
    <x v="2"/>
    <s v="PHARMACY"/>
    <s v="SCIENTIFIC PHARMACY AL SEEB BRANCH (SCIENTIFIC GROUP)"/>
    <s v="OPP POLICE STATION"/>
    <s v="AL SEEB"/>
    <n v="65"/>
    <s v="PHARMACEUTICAL"/>
    <s v="(+968)22006835"/>
    <s v="(+968)22006835"/>
    <s v="NA"/>
  </r>
  <r>
    <s v="OVERSEAS"/>
    <s v="OMPSCIENTAZ"/>
    <n v="46"/>
    <x v="2"/>
    <s v="PHARMACY"/>
    <s v="SCIENTIFIC PHARMACY AZAIBA BRANCH (SCIENTIFIC GROUP)"/>
    <s v="OPP RAWASKO SUPERMARKET"/>
    <s v="AZAIBA"/>
    <n v="65"/>
    <s v="PHARMACEUTICAL"/>
    <s v="(+968)22006835"/>
    <s v="(+968)22006835"/>
    <s v="NA"/>
  </r>
  <r>
    <s v="OVERSEAS"/>
    <s v="OMPSCIENTBT"/>
    <n v="47"/>
    <x v="2"/>
    <s v="PHARMACY"/>
    <s v="SCIENTIFIC PHARMACY BARKA BRANCH (SCIENTIFIC GROUP)"/>
    <s v="AFTER SAFEER SUPERMARKET"/>
    <s v="BARKA"/>
    <n v="65"/>
    <s v="PHARMACEUTICAL"/>
    <s v="(+968)22006835"/>
    <s v="(+968)22006835"/>
    <s v="NA"/>
  </r>
  <r>
    <s v="OVERSEAS"/>
    <s v="OMPSCIENTMB"/>
    <n v="48"/>
    <x v="2"/>
    <s v="PHARMACY"/>
    <s v="SCIENTIFIC PHARMACY MA'ABELA BRANCH (SCIENTIFIC GROUP)"/>
    <s v="NEAR THE MOSQUE (SOUK AREA)"/>
    <s v="MA'ABELA"/>
    <n v="65"/>
    <s v="PHARMACEUTICAL"/>
    <s v="(+968)22006835"/>
    <s v="(+968)22006835"/>
    <s v="NA"/>
  </r>
  <r>
    <s v="OVERSEAS"/>
    <s v="OMPSCIENTQU"/>
    <n v="49"/>
    <x v="2"/>
    <s v="PHARMACY"/>
    <s v="SCIENTIFIC PHARMACY QURUM BRANCH (SCIENTIFIC GROUP)"/>
    <s v="NEAR QURUM ROUNDABOUT, NEXT TO OMAN INTERNATIONAL BANK"/>
    <s v="QURUM"/>
    <n v="65"/>
    <s v="PHARMACEUTICAL"/>
    <s v="(+968)24566601"/>
    <s v="(+968)24566601"/>
    <s v="NA"/>
  </r>
  <r>
    <s v="OVERSEAS"/>
    <s v="OMPSCIENTSH"/>
    <n v="50"/>
    <x v="2"/>
    <s v="PHARMACY"/>
    <s v="SCIENTIFIC PHARMACY SAHAM BRANCH (SCIENTIFIC GROUP)"/>
    <s v="NEAR MUSCAT BAKERY"/>
    <s v="SAHAM"/>
    <n v="65"/>
    <s v="PHARMACEUTICAL"/>
    <s v="(+968)22006835"/>
    <s v="(+968)22006835"/>
    <s v="NA"/>
  </r>
  <r>
    <s v="OVERSEAS"/>
    <s v="OMPSCIENTSL"/>
    <n v="51"/>
    <x v="2"/>
    <s v="PHARMACY"/>
    <s v="SCIENTIFIC PHARMACY SALALAH BRANCH (SCIENTIFIC GROUP)"/>
    <s v="NEAR AL MASHOOR SUPERMARKET"/>
    <s v="SALALAH"/>
    <n v="65"/>
    <s v="PHARMACEUTICAL"/>
    <s v="(+968)22006835"/>
    <s v="(+968)22006835"/>
    <s v="NA"/>
  </r>
  <r>
    <s v="OVERSEAS"/>
    <s v="OMPSCIENTSO"/>
    <n v="52"/>
    <x v="2"/>
    <s v="PHARMACY"/>
    <s v="SCIENTIFIC PHARMACY SOHAR 1 BRANCH (SCIENTIFIC GROUP)"/>
    <s v="NEAR AL JADEED STORE"/>
    <s v="SOHAR"/>
    <n v="65"/>
    <s v="PHARMACEUTICAL"/>
    <s v="(+968)22006835"/>
    <s v="(+968)22006835"/>
    <s v="NA"/>
  </r>
  <r>
    <s v="OVERSEAS"/>
    <s v="OMPSCIENTS2"/>
    <n v="53"/>
    <x v="2"/>
    <s v="PHARMACY"/>
    <s v="SCIENTIFIC PHARMACY SOHAR 2 BRANCH (SCIENTIFIC GROUP)"/>
    <s v="SALALAH AREA, OPP SHELL PETROL PUMP"/>
    <s v="SOHAR"/>
    <n v="65"/>
    <s v="PHARMACEUTICAL"/>
    <s v="(+968)22006835"/>
    <s v="(+968)22006835"/>
    <s v="NA"/>
  </r>
  <r>
    <s v="OVERSEAS"/>
    <s v="OMPSCIENTWA"/>
    <n v="55"/>
    <x v="2"/>
    <s v="PHARMACY"/>
    <s v="SCIENTIFIC PHARMACY WADI HATAT BRANCH (SCIENTIFIC GROUP)"/>
    <s v="OPP HAYAT RESTAURANT"/>
    <s v="WADI HATAT"/>
    <n v="65"/>
    <s v="PHARMACEUTICAL"/>
    <s v="(+968)22006835"/>
    <s v="(+968)22006835"/>
    <s v="NA"/>
  </r>
  <r>
    <s v="OVERSEAS"/>
    <s v="OMPSCIENTWK"/>
    <n v="56"/>
    <x v="2"/>
    <s v="PHARMACY"/>
    <s v="SCIENTIFIC PHARMACY WADI KABIR BRANCH (SCIENTIFIC GROUP)"/>
    <s v="NASEEB HOTEL APARTMENTS"/>
    <s v="WADI KABIR"/>
    <n v="65"/>
    <s v="PHARMACEUTICAL"/>
    <s v="(+968)22006835"/>
    <s v="(+968)22006835"/>
    <s v="NA"/>
  </r>
  <r>
    <s v="OVERSEAS"/>
    <s v="OMPSOHAR"/>
    <n v="57"/>
    <x v="2"/>
    <s v="PHARMACY"/>
    <s v="SOHAR PHARMACY "/>
    <s v="HAMBAR REGION, SALEH IBRAHIM BLDG, GROUND FLOOR, FLAT # 77"/>
    <s v="SOHAR # 311"/>
    <n v="648"/>
    <s v="PHARMACEUTICAL"/>
    <s v="(+968)26841825"/>
    <s v="(+968)26841825"/>
    <s v="NA"/>
  </r>
  <r>
    <s v="OVERSEAS"/>
    <s v="OMPSTARCARE"/>
    <n v="58"/>
    <x v="2"/>
    <s v="PHARMACY"/>
    <s v="STAR CARE PHARMACY (PART OF STARCARE HOSPITAL)"/>
    <s v="SOUTH MAWALEH STREET, NEXT TO MUSCAT CITY CENTRE"/>
    <s v="AL MAWALEH"/>
    <n v="198"/>
    <s v="PHARMACEUTICAL"/>
    <s v="(+968)(2) 4558828"/>
    <s v="(+968)(2) 4557201"/>
    <s v="NA"/>
  </r>
  <r>
    <s v="OVERSEAS"/>
    <s v="QAPALAFIFAP"/>
    <n v="59"/>
    <x v="3"/>
    <s v="PHARMACY"/>
    <s v="AL AFIFA PHARMACY"/>
    <s v="AL WAB PETROL STATION BLDG"/>
    <s v="FARIQ SUDAN STREET"/>
    <n v="14279"/>
    <s v="PHARMACEUTICAL"/>
    <s v="(+974)(4) 4440567"/>
    <s v="(+974)(4) 4313509"/>
    <s v="NA"/>
  </r>
  <r>
    <s v="OVERSEAS"/>
    <s v="QAPALAYNAYN"/>
    <n v="60"/>
    <x v="3"/>
    <s v="PHARMACY"/>
    <s v="AL AYNAYN PHARMACY"/>
    <s v="ABDULREHMAN BIN JASSIM AL THANI STREET, KIMS QATAR MEDICAL CENTRE BLDG"/>
    <s v="NEW WAKRA"/>
    <n v="82125"/>
    <s v="PHARMACEUTICAL"/>
    <s v="(+974)(4) 4631867"/>
    <s v="(+974)(4) 4631534"/>
    <s v="NA"/>
  </r>
  <r>
    <s v="OVERSEAS"/>
    <s v="QAPALBATH"/>
    <n v="61"/>
    <x v="3"/>
    <s v="PHARMACY"/>
    <s v="AL BATHEEL PHARMACY"/>
    <s v="AL MIRQAB BLDG, FLOOR # 1, FLAT # 1"/>
    <s v="SALWA ROAD"/>
    <n v="6904"/>
    <s v="PHARMACEUTICAL"/>
    <s v="(+974)(4) 4366610"/>
    <s v="(+974)(4) 4353281"/>
    <s v="NA"/>
  </r>
  <r>
    <s v="OVERSEAS"/>
    <s v="QAPALFARABI"/>
    <n v="62"/>
    <x v="3"/>
    <s v="PHARMACY"/>
    <s v="AL FARABI PHARMACY"/>
    <s v="NEAR TELEVISION ROUNDABOUT"/>
    <s v="FRIG OMAN AREA"/>
    <n v="390"/>
    <s v="PHARMACEUTICAL"/>
    <s v="(+974)(4) 4872377"/>
    <s v="(+974)(4) 4872377"/>
    <s v="NA"/>
  </r>
  <r>
    <s v="OVERSEAS"/>
    <s v="QAPALKHA"/>
    <n v="63"/>
    <x v="3"/>
    <s v="PHARMACY"/>
    <s v="AL KHAJAH PHARMACY"/>
    <s v="KHALID BIN AL THANI, GROUND FLOOR"/>
    <s v="MUSHARIEB ROAD"/>
    <n v="2270"/>
    <s v="PHARMACEUTICAL"/>
    <s v="(+974)(4) 4329397"/>
    <s v="(+974)(4) 4415529"/>
    <s v="NA"/>
  </r>
  <r>
    <s v="OVERSEAS"/>
    <s v="QAPALNASRPH"/>
    <n v="64"/>
    <x v="3"/>
    <s v="PHARMACY"/>
    <s v="AL NASR PHARMACY (DOHA CLINIC HOSPITAL GROUP)"/>
    <s v="DOHA CLINIC HOSPITAL OUTPATIENT BUILDING"/>
    <s v="AL NASR ST., DOHA"/>
    <n v="9958"/>
    <s v="PHARMACEUTICAL"/>
    <s v="(+974)(4) 4984624"/>
    <s v="N/A"/>
    <s v="NA"/>
  </r>
  <r>
    <s v="OVERSEAS"/>
    <s v="QAPALRAFAPO"/>
    <n v="65"/>
    <x v="3"/>
    <s v="PHARMACY"/>
    <s v="AL RAFA POLYCLINIC PHARMACY"/>
    <s v="MOHD SULAIMAN HAIDER"/>
    <s v="MUSHARIB STREET"/>
    <n v="24450"/>
    <s v="PHARMACEUTICAL"/>
    <s v="(+974)(4) 4440499"/>
    <s v="(+974)(4) 4424305"/>
    <s v="NA"/>
  </r>
  <r>
    <s v="OVERSEAS"/>
    <s v="QAPALRAFAAM"/>
    <n v="66"/>
    <x v="3"/>
    <s v="PHARMACY"/>
    <s v="AL RAFA POLYCLINIC PHARMACY - AL MUNTHAZA (ASTER)"/>
    <s v="AL SUWAIDI, GROUND FLOOR, 1 &amp; 2, NEAR MINISTRY OF LABOUR"/>
    <s v="DOHA"/>
    <n v="24450"/>
    <s v="PHARMACEUTICAL"/>
    <s v="(+974)(44)0219777"/>
    <s v="(+974)(44) 0219779"/>
    <s v="NA"/>
  </r>
  <r>
    <s v="OVERSEAS"/>
    <s v="QAPALRAPOLY"/>
    <n v="67"/>
    <x v="3"/>
    <s v="PHARMACY"/>
    <s v="AL RAFA POLYCLINIC-AL KHOR PHARMACY (ASTER)"/>
    <s v="ASTER MEDICAL CENTRE BLDG. OPPOSITE MC DONALDS, NEAR LULU AL KHOR MALL"/>
    <s v="AL KHOR"/>
    <n v="24450"/>
    <s v="PHARMACEUTICAL"/>
    <s v="(+974)(4) 4214338"/>
    <s v="(+974)(4) 4214339"/>
    <s v="NA"/>
  </r>
  <r>
    <s v="OVERSEAS"/>
    <s v="QAPALSALAMP"/>
    <n v="68"/>
    <x v="3"/>
    <s v="PHARMACY"/>
    <s v="AL SALAM PHARMACY (INTERNATIONAL MEDICAL COMPANY GROUP)"/>
    <s v="AL SALWA COMPLEX, NEAR MERCH, GROUND FLOOR"/>
    <s v="MIDMAC ROUNDABOUT"/>
    <n v="14279"/>
    <s v="PHARMACEUTICAL"/>
    <s v="(+974)(4) 4665551"/>
    <s v="(+974)(4) 4313509"/>
    <s v="NA"/>
  </r>
  <r>
    <s v="OVERSEAS"/>
    <s v="QAPALTAIMED"/>
    <n v="69"/>
    <x v="3"/>
    <s v="PHARMACY"/>
    <s v="AL TAI MEDICAL CENTRE PHARMACY"/>
    <s v="AL TAI BLDG. 74 VILLA, GROUND FLOOR, AL NASER AREA, NEAR GULF LABORATORY"/>
    <s v="AL MERQAB"/>
    <n v="21045"/>
    <s v="PHARMACEUTICAL"/>
    <s v="(+974)(4) 4916666"/>
    <s v="(+974)(4) 4916665"/>
    <s v="NA"/>
  </r>
  <r>
    <s v="OVERSEAS"/>
    <s v="QAPALYAMAMA"/>
    <n v="70"/>
    <x v="3"/>
    <s v="PHARMACY"/>
    <s v="AL YAMAMA PHARMACY (INTERNATIONAL MEDICAL COMPANY GROUP)"/>
    <s v="RAYYAN GENERAL POST OFFICE BLDG, GROUND FLOOR"/>
    <s v="RAYYAN AREA"/>
    <n v="14279"/>
    <s v="PHARMACEUTICAL"/>
    <s v="(+974)(4) 4811525"/>
    <s v="(+974)(4) 4313509"/>
    <s v="NA"/>
  </r>
  <r>
    <s v="OVERSEAS"/>
    <s v="QAPAMEERAHP"/>
    <n v="71"/>
    <x v="3"/>
    <s v="PHARMACY"/>
    <s v="AMEERAH PHARMACY (INTERNATIONAL MEDICAL COMPANY GROUP)"/>
    <s v="AL MONTAZA BLDG, GROUND FLOOR"/>
    <s v="HATEEN STREET"/>
    <n v="14279"/>
    <s v="PHARMACEUTICAL"/>
    <s v="(+974)(4) 4328202"/>
    <s v="(+974)(4) 4313509"/>
    <s v="NA"/>
  </r>
  <r>
    <s v="OVERSEAS"/>
    <s v="QAPASTERPHA"/>
    <n v="72"/>
    <x v="3"/>
    <s v="PHARMACY"/>
    <s v="ASTER PHARMACY AL GHARRAFA"/>
    <s v="AL SHAIKH ABDULAZIZ BIN THANI BIN JASSIN"/>
    <s v="AL GHARRAFA"/>
    <n v="24450"/>
    <s v="PHARMACEUTICAL"/>
    <s v="(+974)44165403"/>
    <s v="(+974)4935268"/>
    <s v="25.326576,51.465389"/>
  </r>
  <r>
    <s v="OVERSEAS"/>
    <s v="QAPBAITALHI"/>
    <n v="73"/>
    <x v="3"/>
    <s v="PHARMACY"/>
    <s v="BAIT AL HIKMA PHARMACY (INTERNATIONAL MEDICAL COMPANY GROUP)"/>
    <s v="BETWEEN JEDDAH TOWER &amp; SOFITEL HOTEL"/>
    <s v="ABDUL AZEEZ STREET"/>
    <n v="14279"/>
    <s v="PHARMACEUTICAL"/>
    <s v="(+974)(4) 4368900"/>
    <s v="(+974)(4) 4313509"/>
    <s v="NA"/>
  </r>
  <r>
    <s v="OVERSEAS"/>
    <s v="QAPBINMUFTA"/>
    <n v="74"/>
    <x v="3"/>
    <s v="PHARMACY"/>
    <s v="BIN MUFTAH MEDICAL CENTRE PHARMACY"/>
    <s v="BIN MUFTAH MEDICAL CENTER BLDG, GROUND FLOOR, AL MARKHIYA STREET, OPP. WOQOD PETROL STATION"/>
    <s v="DEFNA AREA"/>
    <n v="201357"/>
    <s v="PHARMACEUTICAL"/>
    <s v="(+974)444062666"/>
    <s v="(+974)444116281"/>
    <s v="NA"/>
  </r>
  <r>
    <s v="OVERSEAS"/>
    <s v="QAPDIPLOMAT"/>
    <n v="75"/>
    <x v="3"/>
    <s v="PHARMACY"/>
    <s v="DIPLOMAT PHARMACY"/>
    <s v="NEAR WEST BAY PETROL STATION"/>
    <s v="AL DAFANA AREA"/>
    <n v="390"/>
    <s v="PHARMACEUTICAL"/>
    <s v="(+974)(4) 4839566"/>
    <s v="(+974)(4) 4839566"/>
    <s v="NA"/>
  </r>
  <r>
    <s v="OVERSEAS"/>
    <s v="QAPDOCTORSP"/>
    <n v="76"/>
    <x v="3"/>
    <s v="PHARMACY"/>
    <s v="DOCTORS POLYCLINIC PHARMACY - IN HOUSE PHARMACY (PART  OF DOCTORS POLYCLINIC) "/>
    <s v="MESSAIMEER ROAD, OPPOSITE OF DOHA INDIAN SCHOOL"/>
    <s v="ABU HAMOUR"/>
    <n v="37405"/>
    <s v="PHARMACEUTICAL"/>
    <s v="(+974)44162525"/>
    <s v="(+974)44162424"/>
    <s v="NA"/>
  </r>
  <r>
    <s v="OVERSEAS"/>
    <s v="QAPDRMOHAMM"/>
    <n v="77"/>
    <x v="3"/>
    <s v="PHARMACY"/>
    <s v="DR. MOHAMMED SALEM CENTER SPECIALIST DIABETES PHARMACY"/>
    <s v="# 903 NEW SALATA-AL SUEZ STREET, NEAR AL ARABI SPORTS CLUB"/>
    <s v="NEW SALATA 40"/>
    <n v="1205"/>
    <s v="PHARMACEUTICAL"/>
    <s v="(+974)(4) 4665955"/>
    <s v="(+974)(4) 4667668"/>
    <s v="NA"/>
  </r>
  <r>
    <s v="OVERSEAS"/>
    <s v="QAPHAYATPHA"/>
    <n v="78"/>
    <x v="3"/>
    <s v="PHARMACY"/>
    <s v="HAYAT PHARMACY (INTERNATIONAL MEDICAL COMPANY GROUP)"/>
    <s v="NEAR CINEMA SIGNAL"/>
    <s v="NAJMA"/>
    <n v="14279"/>
    <s v="PHARMACEUTICAL"/>
    <s v="(+974)(4) 4432765"/>
    <s v="(+974)(4) 4313509"/>
    <s v="NA"/>
  </r>
  <r>
    <s v="OVERSEAS"/>
    <s v="QAPHEALTHSP"/>
    <n v="79"/>
    <x v="3"/>
    <s v="PHARMACY"/>
    <s v="HEALTH SPRING WORLD PHARMACY"/>
    <s v="#13, ZONE 56, STREET 469, MESAIMEER STREET, ABUHAMOUR"/>
    <s v="DOHA"/>
    <n v="32380"/>
    <s v="PHARMACEUTICAL"/>
    <s v="(+974)(4) 4445678"/>
    <s v="(+974)(4) 4236000"/>
    <s v="NA"/>
  </r>
  <r>
    <s v="OVERSEAS"/>
    <s v="QAPIBNALHAY"/>
    <n v="80"/>
    <x v="3"/>
    <s v="PHARMACY"/>
    <s v="IBN AL HAYTHAM PHARMACY"/>
    <s v="DOHA CLINIC HOSPITAL BLDG"/>
    <s v="AL MARGAB STREET"/>
    <n v="9958"/>
    <s v="PHARMACEUTICAL"/>
    <s v="(+974)(4) 4384333"/>
    <s v="(+974)(4) 4384296"/>
    <s v="NA"/>
  </r>
  <r>
    <s v="OVERSEAS"/>
    <s v="QAPIBNBAJJA"/>
    <n v="81"/>
    <x v="3"/>
    <s v="PHARMACY"/>
    <s v="IBN BAJJAH MEIDCAL POLYCLINIC PHARMACY"/>
    <s v="IBN BAJJAH MEDICAL COMPLEX, OPPOSITE IRANIAN SCHOOL, RAWDAT AL KHAIL"/>
    <s v="AL NUAIJA /WEST"/>
    <n v="2198"/>
    <s v="PHARMACEUTICAL"/>
    <s v="(+974)(4) 4567040"/>
    <s v="(+974)(4) 4653220"/>
    <s v="NA"/>
  </r>
  <r>
    <s v="OVERSEAS"/>
    <s v="QAPIBNHAYAN"/>
    <n v="82"/>
    <x v="3"/>
    <s v="PHARMACY"/>
    <s v="IBN HAYAN PHARMACY"/>
    <s v="AL SAAT AREA, NEAR FAMILY FOOD CENTRE"/>
    <s v="FRIG NASER STREET"/>
    <n v="390"/>
    <s v="PHARMACEUTICAL"/>
    <s v="(+974)(4) 4325033"/>
    <s v="(+974)(4) 4325033"/>
    <s v="NA"/>
  </r>
  <r>
    <s v="OVERSEAS"/>
    <s v="QAPIBNKHALD"/>
    <n v="83"/>
    <x v="3"/>
    <s v="PHARMACY"/>
    <s v="IBN KHALDOON"/>
    <s v="BESIDE TIME TRAVELS"/>
    <s v="FRIG GHANIM OLD AREA"/>
    <n v="390"/>
    <s v="PHARMACEUTICAL"/>
    <s v="(+974)(4) 4429112"/>
    <s v="(+974)(4) 4429112"/>
    <s v="NA"/>
  </r>
  <r>
    <s v="OVERSEAS"/>
    <s v="QAPKHALID"/>
    <n v="84"/>
    <x v="3"/>
    <s v="PHARMACY"/>
    <s v="KHALID PHARMACY (INTERNATIONAL MEDICAL COMPANY GROUP)"/>
    <s v="NEAR INTERNATIONAL ISLAMIC BANK"/>
    <s v="AL WAKRA MAIN ROAD"/>
    <n v="14279"/>
    <s v="PHARMACEUTICAL"/>
    <s v="(+974)(4) 4644866"/>
    <s v="(+974)(4) 4313509"/>
    <s v="NA"/>
  </r>
  <r>
    <s v="OVERSEAS"/>
    <s v="QAPKHOLOUD"/>
    <n v="85"/>
    <x v="3"/>
    <s v="PHARMACY"/>
    <s v="KHOLOUD PHARMACY (INTERNATIONAL MEDICAL COMPANY GROUP)"/>
    <s v="NEAR BURGER KING"/>
    <s v="MARKHIA"/>
    <n v="14279"/>
    <s v="PHARMACEUTICAL"/>
    <s v="(+974)(4) 4877784"/>
    <s v="(+974)(4) 4313509"/>
    <s v="NA"/>
  </r>
  <r>
    <s v="OVERSEAS"/>
    <s v="QAPMAKKAPHA"/>
    <n v="86"/>
    <x v="3"/>
    <s v="PHARMACY"/>
    <s v="MAKKA PHARMACY (INTERNATIONAL MEDICAL COMPANY GROUP)"/>
    <s v="BEHIND KAMMCO BLDG"/>
    <s v="BIN MAHMOUD STREET"/>
    <n v="14279"/>
    <s v="PHARMACEUTICAL"/>
    <s v="(+974)(4) 4131533"/>
    <s v="(+974)(4) 4313509"/>
    <s v="NA"/>
  </r>
  <r>
    <s v="OVERSEAS"/>
    <s v="QAPOCEANMED"/>
    <n v="87"/>
    <x v="3"/>
    <s v="PHARMACY"/>
    <s v="OCEAN MEDICAL CENTRE PHARMACY"/>
    <s v="OCEAN MEDICAL CENTRE BUILDING, RAS AL MEARAD ST. NO. 65, CENTRAL MOSQUE"/>
    <s v="AL KHALED "/>
    <n v="200327"/>
    <s v="PHARMACEUTICAL"/>
    <s v="(+974)(4) 4775858"/>
    <s v="(+974)(4) 4775885"/>
    <s v="NA"/>
  </r>
  <r>
    <s v="OVERSEAS"/>
    <s v="QAPPREMIUMP"/>
    <n v="88"/>
    <x v="3"/>
    <s v="PHARMACY"/>
    <s v="PREMIUM CARE POLYCLINIC PHARMACY (PART OF PREMIUM CARE POLYCLINIC)"/>
    <s v="PREMIUM CARE POLYCLINIC BLDG. NEAR WHOLESALE VEGETABLE MARKET ROUND ABOUT"/>
    <s v="HALOUL STREET, DOHA"/>
    <n v="5420"/>
    <s v="PHARMACEUTICAL"/>
    <s v="(+974)44339000"/>
    <s v="(+974)44929192"/>
    <s v="NA"/>
  </r>
  <r>
    <s v="OVERSEAS"/>
    <s v="QAPQATAR"/>
    <n v="89"/>
    <x v="3"/>
    <s v="PHARMACY"/>
    <s v="QATAR PHARMACY"/>
    <s v="NEAR NATIONAL SHOWROOM"/>
    <s v="MUSHEREB STREET"/>
    <n v="390"/>
    <s v="PHARMACEUTICAL"/>
    <s v="(+974)(4) 4421554"/>
    <s v="(+974)(4) 4421554"/>
    <s v="NA"/>
  </r>
  <r>
    <s v="OVERSEAS"/>
    <s v="QAPROYALMED"/>
    <n v="90"/>
    <x v="3"/>
    <s v="PHARMACY"/>
    <s v="ROYAL MEDICAL CENTER PHARMACY"/>
    <s v="RAWDAT AL KHAIL STREET, NOUAIJA, NEAR HOLIDAY VILLA HOTEL"/>
    <s v="AL HILAL WEST"/>
    <n v="22638"/>
    <s v="PHARMACEUTICAL"/>
    <s v="(+974)(4) 4502050"/>
    <s v="(+974)(4) 4655400"/>
    <s v="NA"/>
  </r>
  <r>
    <s v="OVERSEAS"/>
    <s v="QAPSANAYIAP"/>
    <n v="91"/>
    <x v="3"/>
    <s v="PHARMACY"/>
    <s v="SANAYIA PHARMACY (ASTER)"/>
    <s v="ASTER MEDICAL CENTRE, OPPOSITE BMW SERVICE CENTRE, INDUSTRIAL AREA"/>
    <s v="SANAYIA"/>
    <n v="24450"/>
    <s v="PHARMACEUTICAL"/>
    <s v="(+974)(4) 4604449"/>
    <s v="(+974)(4) 4500175"/>
    <s v="NA"/>
  </r>
  <r>
    <s v="OVERSEAS"/>
    <s v="QAPTHEAPOLL"/>
    <n v="92"/>
    <x v="3"/>
    <s v="PHARMACY"/>
    <s v="THE APOLLO CLINIC PHARMACY"/>
    <s v="APOLLO CLINIC BLDG"/>
    <s v="AL MANSOURA STREET"/>
    <n v="23656"/>
    <s v="PHARMACEUTICAL"/>
    <s v="(+974)(4) 4418441"/>
    <s v="(+974)(4) 4418442"/>
    <s v="NA"/>
  </r>
  <r>
    <s v="OVERSEAS"/>
    <s v="QAPWELLCARE"/>
    <n v="93"/>
    <x v="3"/>
    <s v="PHARMACY"/>
    <s v="WELLCARE POLYCLINIC PHARMACY (ASTER)"/>
    <s v="WELLCARE POLYCLINIC BLDG. FLAT 49, AL JASAFIYA STREET 830, SHAFI MASJID"/>
    <s v="NEW RAYYAN"/>
    <n v="24450"/>
    <s v="PHARMACEUTICAL"/>
    <s v="(+974)(4) 4821152"/>
    <s v="(+974)(4) 4175277"/>
    <s v="NA"/>
  </r>
</pivotCacheRecords>
</file>

<file path=xl/pivotCache/pivotCacheRecords2.xml><?xml version="1.0" encoding="utf-8"?>
<pivotCacheRecords xmlns="http://schemas.openxmlformats.org/spreadsheetml/2006/main" xmlns:r="http://schemas.openxmlformats.org/officeDocument/2006/relationships" count="284">
  <r>
    <s v="OMCMUSCATPV"/>
    <x v="0"/>
    <x v="0"/>
    <s v="MUSCAT PRIVATE CLINICS"/>
    <s v="GROUND FLOOR, AL MANAR BLDG, FLAT NO-1, WAY#43,"/>
    <s v="AL KHOUD 7"/>
    <s v="08"/>
    <s v="INTERNAL MEDICINE, PEDIATRICS, GYNECOLOGY, DENTAL, DERMATOLOGY, ENT, ORTHOPEDICS, PATHOLOGY, RADIOLOGY, CARDIOLOGY, GENERAL SURGERY AND UROLOGY"/>
    <s v="(+968)24542427"/>
    <s v="-"/>
    <s v="YES"/>
    <s v="YES"/>
    <s v="NO"/>
    <s v="NO"/>
  </r>
  <r>
    <s v="BHCALJISHIS"/>
    <x v="1"/>
    <x v="1"/>
    <s v="AL JISHI SPECIALIST DENTAL CENTRE"/>
    <s v="BUILDING NO-433, FLAT-11, ROAD-1805, BLOCK-318"/>
    <s v="HOORA"/>
    <n v="617"/>
    <s v="DENTAL"/>
    <s v="(+973)17292777"/>
    <s v="(+973)17290959"/>
    <s v="YES"/>
    <s v="YES"/>
    <s v="YES"/>
    <s v="NO"/>
  </r>
  <r>
    <s v="BHCALANZOOP"/>
    <x v="1"/>
    <x v="0"/>
    <s v="AL ANZOOR PHYSIOTHERAPY COMPLEX"/>
    <s v="BUILDING NO. 319"/>
    <s v="ROAD 5909, BLOCK 359, ZINJ"/>
    <s v="32743"/>
    <s v="PHYSIOTHERAPY"/>
    <s v="00973-17244777"/>
    <s v="00973-17244799"/>
    <s v="YES"/>
    <s v="YES"/>
    <s v="YES"/>
    <s v="YES"/>
  </r>
  <r>
    <s v="BHCALHILAMN"/>
    <x v="1"/>
    <x v="0"/>
    <s v="AL HILAL MULTI SPECIALTY MEDICAL CENTER - MANAMA"/>
    <s v="SHAIKH ISA AVENUE, BEHIND HSBC BANK"/>
    <s v="MANAMA"/>
    <n v="57"/>
    <s v="MULTIPLE SPECIALITIES"/>
    <s v="(+973)17824444"/>
    <s v="-"/>
    <s v="YES"/>
    <s v="YES"/>
    <s v="YES"/>
    <s v="YES"/>
  </r>
  <r>
    <s v="BHCALHILASL"/>
    <x v="1"/>
    <x v="0"/>
    <s v="AL HILAL MULTI SPECIALTY MEDICAL CENTER - SALMABAD"/>
    <s v="SALMABAD AVENUE, NEAR GULF AIR CLUB "/>
    <s v="SALMABAD"/>
    <n v="23622"/>
    <s v="MULTIPLE SPECIALITIES"/>
    <s v="(+973)16171111"/>
    <s v="-"/>
    <s v="YES"/>
    <s v="YES"/>
    <s v="YES"/>
    <s v="YES"/>
  </r>
  <r>
    <s v="BHCALHILARI"/>
    <x v="1"/>
    <x v="0"/>
    <s v="AL HILAL MULTISPECIALTY MEDICAL CENTRE - RIFFA"/>
    <s v="AL HUNAYNIYAH, NEAR RIFFA SOUQ "/>
    <s v="RIFFA"/>
    <n v="38991"/>
    <s v="MULTIPLE SPECIALITIES"/>
    <s v="(+973)17495555"/>
    <s v="-"/>
    <s v="YES"/>
    <s v="YES"/>
    <s v="YES"/>
    <s v="YES"/>
  </r>
  <r>
    <s v="BHCALRES"/>
    <x v="1"/>
    <x v="0"/>
    <s v="AL RESALAH CLINIC"/>
    <s v="ROAD # 717, PLOT # 721"/>
    <s v="ISA TOWN"/>
    <n v="807"/>
    <s v="FAMILY MEDICINE, LABORATORY"/>
    <s v="(+973)17680088"/>
    <s v="(+973)17681577"/>
    <s v="YES"/>
    <s v="YES"/>
    <s v="NO"/>
    <s v="NO"/>
  </r>
  <r>
    <s v="BHCAMERICAN"/>
    <x v="1"/>
    <x v="0"/>
    <s v="AMERICAN MISSION HOSPITAL - RIFFA MEDICAL CENTER"/>
    <s v="BUILDING NUMBER - 636, RIFFA MEDICAL AND DENTAL CENTER"/>
    <s v="RIFFA, BAHRAIN"/>
    <s v="-"/>
    <s v="MULTIPLE SPECIALITIES"/>
    <s v="(+973)17248101"/>
    <s v="-"/>
    <s v="YES"/>
    <s v="YES"/>
    <s v="NO"/>
    <s v="NO"/>
  </r>
  <r>
    <s v="BHCAMHAMWAJ"/>
    <x v="1"/>
    <x v="0"/>
    <s v="AMH AMWAJ MEDICAL CENTER"/>
    <s v="BUILDING NUMBER - 8, AMWAJ MEDICAL AND WELLNESS CENTER"/>
    <s v="AMWAJ, BAHRAIN"/>
    <s v="-"/>
    <s v="MULTIPLE SPECIALITIES"/>
    <s v="(+973)17248100"/>
    <s v="-"/>
    <s v="YES"/>
    <s v="YES"/>
    <s v="NO"/>
    <s v="NO"/>
  </r>
  <r>
    <s v="BHCAMHSAARM"/>
    <x v="1"/>
    <x v="0"/>
    <s v="AMH SAAR MEDICAL CENTER"/>
    <s v="BUILDING NUMBER - 765, AMH SAAR MEDICAL AND DENTAL CENTER"/>
    <s v="SAAR, BAHRAIN"/>
    <s v="-"/>
    <s v="MULTIPLE SPECIALITIES"/>
    <s v="(+973)17248102"/>
    <s v="-"/>
    <s v="YES"/>
    <s v="YES"/>
    <s v="NO"/>
    <s v="NO"/>
  </r>
  <r>
    <s v="BHCASTERMMN"/>
    <x v="1"/>
    <x v="0"/>
    <s v="ASTER MEDICAL CENTRE "/>
    <s v="BUILDING NO-3353, FLAT NO-11, ROAD-2151, BLOCK -321,AL QUDAYBIYAH"/>
    <s v="AL QUDAYBIYAH, MANAMA, BAHRAIN"/>
    <s v="54130"/>
    <s v="MULTISPECIALTY"/>
    <s v="00973-17711811"/>
    <s v="00973-17700820"/>
    <s v="YES"/>
    <s v="YES"/>
    <s v="YES"/>
    <s v="YES"/>
  </r>
  <r>
    <s v="BHCASTERMSD"/>
    <x v="1"/>
    <x v="0"/>
    <s v="ASTER MEDICAL CENTRE SANAD"/>
    <s v="BLDNG:42, BLOCK NO:941, ROAD NO:941 "/>
    <s v="ALBUHAIR RIFFA, BAHRAIN"/>
    <s v="54130"/>
    <s v="MULTISPECIALTY"/>
    <s v="00973-17702980"/>
    <s v="00973-17700820"/>
    <s v="YES"/>
    <s v="YES"/>
    <s v="YES"/>
    <s v="YES"/>
  </r>
  <r>
    <s v="BHCBENANPHS"/>
    <x v="1"/>
    <x v="0"/>
    <s v="BENAN PHYSIOTHERAPY CENTER"/>
    <s v="FLAT 11, BUILDING NO. 1703"/>
    <s v="ROAD 85, BLOCK 505, MAQABAH"/>
    <s v="32743"/>
    <s v="PHYSIOTHERAPY"/>
    <s v="00973-13666444"/>
    <s v="-"/>
    <s v="YES"/>
    <s v="YES"/>
    <s v="YES"/>
    <s v="YES"/>
  </r>
  <r>
    <s v="BACDARALSHI"/>
    <x v="1"/>
    <x v="0"/>
    <s v="DAR AL SHIFA MEDICAL CENTER"/>
    <s v="FLORR # 1, HATIM AL TAIE,NEAR POLICE STATION"/>
    <s v="HIDD"/>
    <n v="11304"/>
    <s v="GYNECOLOGY ,ORTHOPEDICS,ULTRASOUND SCAN,GENERAL PHYSICIAN,RADIOLOGY,DENTAL CLINIC,PEDIATRICS,OPTHAMOLOGY,DERMATOLOGY,LABORATORY,INTERNAL MEDICINE,ENT,PHYSIOTHERAPY"/>
    <s v="(+973) 16161616"/>
    <s v="(+973) 1721346"/>
    <s v="YES"/>
    <s v="YES"/>
    <s v="YES"/>
    <s v="NO"/>
  </r>
  <r>
    <s v="BHCABD"/>
    <x v="1"/>
    <x v="0"/>
    <s v="DR. ABDULLAH KAMAL CLINIC"/>
    <s v="DR. ABDULLA KAMAL BLDG # 883, SHEIKH ISSA AVENUE, GROUND FLOOR"/>
    <s v="MANAMA # 307"/>
    <n v="5401"/>
    <s v="FAMILY MEDICINE, LABORATORY"/>
    <s v="(+973)17241412"/>
    <s v="(+973)17270953"/>
    <s v="YES"/>
    <s v="YES"/>
    <s v="NO"/>
    <s v="NO"/>
  </r>
  <r>
    <s v="BHCDRATEFNS"/>
    <x v="1"/>
    <x v="0"/>
    <s v="DR. ATEF NASSEF CLINIC"/>
    <s v="FIRST FLOOR, FLAT 290, 3007 STREET"/>
    <s v="AL ZINJ, MANAMA, BAHRAIN"/>
    <s v="-"/>
    <s v="GENERAL MEDICINE"/>
    <s v="00973-17274808"/>
    <s v="00973-17275808"/>
    <s v="YES"/>
    <s v="YES"/>
    <s v="YES"/>
    <s v="NO"/>
  </r>
  <r>
    <s v="BACDRBAHRAM"/>
    <x v="1"/>
    <x v="0"/>
    <s v="DR. BAHRAM TADAYYON CLINIC"/>
    <s v="DR. BAHRAM TADAYYON CLINIC, FLAT 1369, 1ST FLOOR, NEAR LAST CHANCE AL HALA"/>
    <s v="216 MUHARRAQ"/>
    <s v="N/A"/>
    <s v="FAMILY MEDICINE, LABORATORY"/>
    <s v="(+973)(1) 7342214"/>
    <s v="(+973)(1) 7346944"/>
    <s v="YES"/>
    <s v="YES"/>
    <s v="NO"/>
    <s v="NO"/>
  </r>
  <r>
    <s v="BHCHASAN"/>
    <x v="1"/>
    <x v="0"/>
    <s v="DR. HASAN HAJI HASAN CLINIC"/>
    <s v="ROAD # 203, BLOCK # 202, BLDG # 128"/>
    <s v="MUHARRAQ # 202"/>
    <n v="22991"/>
    <s v="GENERAL MEDICINE"/>
    <s v="(+973)17333003"/>
    <s v="(+973)17333327"/>
    <s v="YES"/>
    <s v="YES"/>
    <s v="NO"/>
    <s v="NO"/>
  </r>
  <r>
    <s v="BHCJAMAL"/>
    <x v="1"/>
    <x v="0"/>
    <s v="DR. JAMAL AL ZEERA CLINIC"/>
    <s v="ISA TOWN GATE, BLOCK # 809, BLDG # 489"/>
    <s v="BAGHDAD ROAD"/>
    <n v="32889"/>
    <s v="GENERAL MEDICINE"/>
    <s v="(+973)17686111"/>
    <s v="(+973)17686228"/>
    <s v="YES"/>
    <s v="YES"/>
    <s v="NO"/>
    <s v="NO"/>
  </r>
  <r>
    <s v="BHCDRMARIAT"/>
    <x v="1"/>
    <x v="0"/>
    <s v="DR. MARIAM ABDULKARIM DENTAL SPECIALIST"/>
    <s v="FLAT 13, BUILDING 1351"/>
    <s v="MUHARRAQ"/>
    <s v="-"/>
    <s v="DENTAL"/>
    <s v="(+973)17341234"/>
    <s v="(+973)17422210"/>
    <s v="YES"/>
    <s v="YES"/>
    <s v="YES"/>
    <s v="NO"/>
  </r>
  <r>
    <s v="BHCDRRAOUFK"/>
    <x v="1"/>
    <x v="0"/>
    <s v="DR. RAOUF EL BARNACHAWY SPECIALIZED CLINIC (GULF UROLOGY &amp; ANDROLOGY CENTRE)"/>
    <s v="GULF DIABETES SPECIALIST CENTRE, BLDG. 29, ROAD 29, BLOC 329, BEHIND AL SALMANITA HOSPITAL"/>
    <s v="MANAMA"/>
    <n v="18484"/>
    <s v="UROLOGY &amp; ANDROLOGY"/>
    <s v="(+973)(3) 3699909/(1) 7239210"/>
    <s v="(+973)(1) 7239248"/>
    <s v="YES"/>
    <s v="YES"/>
    <s v="NO"/>
    <s v="NO"/>
  </r>
  <r>
    <s v="BHCFAM"/>
    <x v="1"/>
    <x v="0"/>
    <s v="FAMILY CLINIC"/>
    <s v="ROAD # 33, VILLA # 5-439"/>
    <s v="AL SEHLA"/>
    <n v="40202"/>
    <s v="FAMILY MEDICINE, LABORATORY"/>
    <s v="(+973)17402829"/>
    <s v="(+973)17402818"/>
    <s v="YES"/>
    <s v="YES"/>
    <s v="NO"/>
    <s v="NO"/>
  </r>
  <r>
    <s v="BAHGERMANOR"/>
    <x v="1"/>
    <x v="0"/>
    <s v="GERMAN ORTHOPAEDIC HOSPITAL (GENERAL PRIVATE HOSPITAL)"/>
    <s v="GULF MEDICAL COMPLEX, FLAT 99, 3RD FLOOR, BEHIND SALMANIYA HOSPITAL"/>
    <s v="SALMANIYA"/>
    <n v="249"/>
    <s v="ORTHOPAEDIC, CARDIOLOGY &amp; INTERNAL MEDICINE"/>
    <s v="(+973)(1) 7239988"/>
    <s v="(+973)(1) 7239980"/>
    <s v="YES"/>
    <s v="YES"/>
    <s v="NO"/>
    <s v="NO"/>
  </r>
  <r>
    <s v="BHCKIMS"/>
    <x v="1"/>
    <x v="0"/>
    <s v="KIMS BAHRAIN MEDICAL CENTRE"/>
    <s v="ROAD # 3709, BLOCK # 337, KIMS BAHRAIN MEDICAL CENTRE BLDG # 330"/>
    <s v="UMMAL HASSAM"/>
    <n v="10494"/>
    <s v="MULTIPLE SPECIALITIES"/>
    <s v="(+973)17822123"/>
    <s v="(+973)17822127"/>
    <s v="YES"/>
    <s v="YES"/>
    <s v="NO"/>
    <s v="NO"/>
  </r>
  <r>
    <s v="BHCMEDIC"/>
    <x v="1"/>
    <x v="0"/>
    <s v="MEDICAL CARE CENTRE"/>
    <s v="QUDHAIBRAH STREET, MEDICAL CARE CENTRE BLDG # 3"/>
    <s v="MANAMA # 325"/>
    <n v="20264"/>
    <s v="GENERAL MEDICINE, LABORATORY"/>
    <s v="(+973)17710066"/>
    <s v="(+973)17713590"/>
    <s v="YES"/>
    <s v="YES"/>
    <s v="NO"/>
    <s v="NO"/>
  </r>
  <r>
    <s v="BACPHYSIOBA"/>
    <x v="1"/>
    <x v="0"/>
    <s v="PHYSIOBAY PHYSIOTHERAPY CENTER"/>
    <s v="BUSINESS BAY TOWER, FLOOR # 14,FLAT # 143,STREET # 4654"/>
    <s v="MANAMA /SEA FRONT , SEEF"/>
    <s v="NA"/>
    <s v="PHYSIOTHERAPY"/>
    <s v="(+973) 17100047"/>
    <s v="(+973) 17913888"/>
    <s v="YES"/>
    <s v="YES"/>
    <s v="YES"/>
    <s v="NO"/>
  </r>
  <r>
    <s v="BHCSHIFA"/>
    <x v="1"/>
    <x v="0"/>
    <s v="SHIFA AL JAZEERA MEDICAL CENTRE"/>
    <s v="SHIFA AL JAZEERA BLDG # 2153 NEAR FAROOQ MOSQUE"/>
    <s v="MANAMA"/>
    <n v="11874"/>
    <s v="MULTIPLE SPECIALITIES"/>
    <s v="(+973)17288000"/>
    <s v="(+973)17280404"/>
    <s v="YES"/>
    <s v="YES"/>
    <s v="NO"/>
    <s v="NO"/>
  </r>
  <r>
    <s v="BACWELLNESS"/>
    <x v="1"/>
    <x v="0"/>
    <s v="WELLNESS MEDICAL CENTRE"/>
    <s v="BUILDING #70, BLOCK #729, 77 STREET JERDAB, LASP CHANCE SHOPPING CENTRE, NEAR DISCOVERY ROUND ABOUT"/>
    <s v="JIDALI"/>
    <n v="21551"/>
    <s v="N/A"/>
    <s v="(+973)17681737"/>
    <s v="(+973)17681765"/>
    <s v="YES"/>
    <s v="YES"/>
    <s v="NO"/>
    <s v="NO"/>
  </r>
  <r>
    <s v="BACGULFDENT"/>
    <x v="1"/>
    <x v="1"/>
    <s v="GULF DENTAL SPECIALIST HOSPITAL W.L.L."/>
    <s v="NEAR AL JAZIRA SUPER MARKET, UM ISHOOM AVENUE"/>
    <s v="MANAMA 333"/>
    <n v="54025"/>
    <s v="DENTISTRY"/>
    <s v="(+973)(1) 7741444"/>
    <s v="(+973)(1) 7741333"/>
    <s v="YES"/>
    <s v="YES"/>
    <s v="NO"/>
    <s v="NO"/>
  </r>
  <r>
    <s v="BHDBAHRAIN"/>
    <x v="1"/>
    <x v="2"/>
    <s v="BAHRAIN MEDICAL LABORATORY"/>
    <s v="BAHRAIN MEDICAL LABORATORY BLDG, GROUND FLOOR, FLAT # 1"/>
    <s v="SALMANIYA AREA # 329"/>
    <n v="15770"/>
    <s v="MICROBIOLOGY"/>
    <s v="(+973)17255522"/>
    <s v="(+973)17254446"/>
    <s v="YES"/>
    <s v="YES"/>
    <s v="NO"/>
    <s v="NO"/>
  </r>
  <r>
    <s v="BAHALAMALHO"/>
    <x v="1"/>
    <x v="3"/>
    <s v="AL AMAL HOSPITAL W.L.L"/>
    <s v="AL AMAL HOSPITAL W.L.L BUILDING #1751, BLOCK #754, BURI STREET, OPP. SOUK WAQIF HAMAD TOWN"/>
    <s v="HAMAD TOWN"/>
    <n v="38634"/>
    <s v="N/A"/>
    <s v="(+973)17602602"/>
    <s v="(+973)17640391"/>
    <s v="YES"/>
    <s v="YES"/>
    <s v="NO"/>
    <s v="NO"/>
  </r>
  <r>
    <s v="BHHALHILALH"/>
    <x v="1"/>
    <x v="3"/>
    <s v="AL HILAL HOSPITAL"/>
    <s v="OPP AL ISLAH SCHOOL"/>
    <s v="MUHARRAQ "/>
    <n v="23622"/>
    <s v="MULTIPLE SPECIALITIES"/>
    <s v="(+973)17344199"/>
    <s v="(+973)17341969"/>
    <s v="YES"/>
    <s v="YES"/>
    <s v="NO"/>
    <s v="NO"/>
  </r>
  <r>
    <s v="BAHALKINDIS"/>
    <x v="1"/>
    <x v="3"/>
    <s v="AL KINDI SPECIALISED HOSPITAL"/>
    <s v="BLDG. 960, AREA 330"/>
    <s v="ABOU GHAZAL"/>
    <n v="75685"/>
    <s v="MULTIPLE SPECIALITIES"/>
    <s v="(+973)17240494"/>
    <s v="(+973)17240043"/>
    <s v="YES"/>
    <s v="YES"/>
    <s v="NO"/>
    <s v="NO"/>
  </r>
  <r>
    <s v="BHHALSALAMS"/>
    <x v="1"/>
    <x v="3"/>
    <s v="AL SALAM SPECIALIST HOSPITAL"/>
    <s v="AL SALAM SPECIALIST HOSPITAL, 941, NEAR ESTIQLAL HIGHWAY "/>
    <s v="EAST RIFFA - BHUAIR, MANAMA, BAHRAIN "/>
    <s v="80278"/>
    <s v="MULTISPECIALTY"/>
    <s v="00973- 1310 1010"/>
    <s v="00973-13116666"/>
    <s v="YES"/>
    <s v="YES"/>
    <s v="NO"/>
    <s v="NO"/>
  </r>
  <r>
    <s v="BHHAMERICAN"/>
    <x v="1"/>
    <x v="3"/>
    <s v="AMERICAN MISSION HOSPITAL"/>
    <s v="BUILDING NUMBER - 133, AMERICAN MISSION HOSPITAL, MANAMA CENTER"/>
    <s v="MANAMA, BAHRAIN"/>
    <s v="-"/>
    <s v="MULTIPLE SPECIALITIES"/>
    <s v="(+973)17253447"/>
    <s v="(+973)17234194"/>
    <s v="YES"/>
    <s v="YES"/>
    <s v="NO"/>
    <s v="NO"/>
  </r>
  <r>
    <s v="BHHBAHRAIN"/>
    <x v="1"/>
    <x v="3"/>
    <s v="BAHRAIN SPECIALIST HOSPITAL"/>
    <s v="TOWN # 324, ROAD # 2442, BLOCK # 324, BLDG # 2743"/>
    <s v="JUFFAIR"/>
    <n v="10588"/>
    <s v="MULTIPLE SPECIALITIES"/>
    <s v="(+973)17812000"/>
    <s v="(+973)17812012"/>
    <s v="YES"/>
    <s v="YES"/>
    <s v="NO"/>
    <s v="NO"/>
  </r>
  <r>
    <s v="BHHIBNALNAF"/>
    <x v="1"/>
    <x v="3"/>
    <s v="IBN AL NAFEES HOSPITAL"/>
    <s v="ROAD # 3302, IBN AL NAFEES HOSPITAL BLDG # 63"/>
    <s v="MANAMA # 333"/>
    <n v="54533"/>
    <s v="MULTIPLE SPECIALITIES"/>
    <s v="(+973)17820544"/>
    <s v="(+973)17828232"/>
    <s v="YES"/>
    <s v="YES"/>
    <s v="NO"/>
    <s v="NO"/>
  </r>
  <r>
    <s v="BAHINTERNAT"/>
    <x v="1"/>
    <x v="3"/>
    <s v="INTERNATIONAL MEDICAL CITY CO. W.L.L"/>
    <s v="BUILDING #178, BLOCK # 927, STREET 2702, REAR TO RIFFA-LULU"/>
    <s v="RIFFA, BU KOWARAH"/>
    <n v="39032"/>
    <s v="MULTIPLE SPECIALITIES"/>
    <s v="(+973)(1) 7490006"/>
    <s v="(+973)(1) 7490007"/>
    <s v="YES"/>
    <s v="YES"/>
    <s v="NO"/>
    <s v="NO"/>
  </r>
  <r>
    <s v="BAHROYALBAH"/>
    <x v="1"/>
    <x v="3"/>
    <s v="ROYAL BAHRAIN HOSPITAL"/>
    <s v="ROYAL BUILDING HOSPITAL, BLDG. 119, ZENJ STREET, RAOD 29"/>
    <s v="SALMANIYA"/>
    <n v="75829"/>
    <s v="MULTIPLE SPECIALITIES"/>
    <s v="(+973)17246898"/>
    <s v="(+973)17233470"/>
    <s v="YES"/>
    <s v="YES"/>
    <s v="NO"/>
    <s v="NO"/>
  </r>
  <r>
    <s v="BHHUNIVERST"/>
    <x v="1"/>
    <x v="3"/>
    <s v="UNIVERSITY MEDICAL CENTER OF KING ABDULLAH MEDICAL CITY"/>
    <s v="UNIVERSITY MEDICAL CENTER-KING ABDULLA MEDICAL CITY, ADLIYA, KING ABDULAZIZ AVENUE,"/>
    <s v=" MANAMA – AL SUQAYYAH, KINGDOM OF BAHRAIN"/>
    <s v="26671"/>
    <s v="MULTISPECIALTY"/>
    <s v="00973-77310000"/>
    <s v="00973-77310001"/>
    <s v="YES"/>
    <s v="YES"/>
    <s v="NO"/>
    <s v="NO"/>
  </r>
  <r>
    <s v="JDCAFIACOMP"/>
    <x v="2"/>
    <x v="0"/>
    <s v="AFIA COMPANY FOR MEDICAL SERVICES ALSO KNOWN AS AFIA RADIOTHERAPY &amp; NUCLEAR MEDICINE CENTRE"/>
    <s v="AL KHALIDI PLAZA CENTRE, FLOOR B3, EBN KHALOON (38), ZAHRAN AREA"/>
    <s v="AMMAN"/>
    <n v="5584"/>
    <s v="RADIOTHERAPY AND NUCLEAR MEDICINES SERVICES"/>
    <s v="(+962)64622280"/>
    <s v="(+962)64622281"/>
    <s v="YES"/>
    <s v="YES"/>
    <s v="NO"/>
    <s v="NO"/>
  </r>
  <r>
    <s v="JOCARABMEDI"/>
    <x v="2"/>
    <x v="0"/>
    <s v="ARAB MEDICAL CENTER (DIAGNOSTIC SERVICES ON DIRECT BILLING ONLY)"/>
    <s v="ARAB MEDICAL CENTER, BEHIND SHERATON HOTEL, ZAHTRAN STREET"/>
    <s v="AMMAN"/>
    <n v="3128"/>
    <s v="MULTIPLE SPECIALITIES"/>
    <s v="(+962)(6) 5921199"/>
    <s v="(+962)(6) 5921282"/>
    <s v="YES"/>
    <s v="YES"/>
    <s v="NO"/>
    <s v="NO"/>
  </r>
  <r>
    <s v="JOHALHAYATH"/>
    <x v="2"/>
    <x v="3"/>
    <s v="ALHAYAT GENERAL HOSPITAL"/>
    <s v="ALHAYAT GENERAL HOSPITAL BUILDING"/>
    <s v="AL DOSTOR, AL YASAMEEN"/>
    <n v="710101"/>
    <s v="MULTIPLE SPECIALITIES"/>
    <s v="(+962)(6) 4391111"/>
    <s v="(+962)(6) 4383111"/>
    <s v="YES"/>
    <s v="YES"/>
    <s v="NO"/>
    <s v="NO"/>
  </r>
  <r>
    <s v="JDHAMMANHOS"/>
    <x v="2"/>
    <x v="3"/>
    <s v="AMMAN HOSPITAL"/>
    <s v="AMMAN HOSPITAL BLDG."/>
    <s v="AMMAN"/>
    <n v="815447"/>
    <s v="MULTIPLE SPECIALITIES"/>
    <s v="(+962)(6) 4641261"/>
    <s v="(+962)(6) 4641260"/>
    <s v="YES"/>
    <s v="YES"/>
    <s v="NO"/>
    <s v="NO"/>
  </r>
  <r>
    <s v="KWCBRITISH"/>
    <x v="3"/>
    <x v="0"/>
    <s v="BRITISH MEDICAL CENTRE"/>
    <s v="MANQAF AHMADI, EXPRESSWAY BESIDE FAHAHEL, SEA CLUB BLDG, FLOOR # 4"/>
    <s v="SALMIYA CODE # 22019"/>
    <n v="1875"/>
    <s v="UROLOGY, GYNAECOLOGY, OBSTETRICS"/>
    <s v="(+965)23713100"/>
    <s v="(+965)23713900"/>
    <s v="YES"/>
    <s v="YES"/>
    <s v="NO"/>
    <s v="NO"/>
  </r>
  <r>
    <s v="KWCGERMANME"/>
    <x v="3"/>
    <x v="0"/>
    <s v="GERMAN MEDICAL CLINIC (SAME AS GERMAN MEDICAL CARE)"/>
    <s v="COMPLETE BLSG. 24, ICON OF JLEEB SHUYOUKH, "/>
    <s v="JLEEB AL SHUYOUKH"/>
    <n v="41340"/>
    <s v="MULTIPLE SPECIALITIES"/>
    <s v="(+965)(2) 4318172"/>
    <s v="(+965)(2) 4346471"/>
    <s v="YES"/>
    <s v="YES"/>
    <s v="NO"/>
    <s v="NO"/>
  </r>
  <r>
    <s v="KWCINTERFAR"/>
    <x v="3"/>
    <x v="0"/>
    <s v="INTERNATIONAL HEALTH SERVICES (SAME AS INTERNATIONAL CLINIC) (RE-INSTATEMENT WEF 01.08.15)"/>
    <s v="INTERNATIONAL CLINIC BLDG., GROUND FLOOR TO 6TH FLOOR, NEAR CROWN PLAZA"/>
    <s v="FARWANIYA"/>
    <n v="1006"/>
    <s v="MULTIPLE SPECIALITIES"/>
    <s v="(+965)(2) 1886677"/>
    <s v="(+965)(2) 5754118"/>
    <s v="YES"/>
    <s v="YES"/>
    <s v="NO"/>
    <s v="NO"/>
  </r>
  <r>
    <s v="KWCINTERSAL"/>
    <x v="3"/>
    <x v="0"/>
    <s v="INTERNATIONAL HEALTH SERVICES (SAME AS INTERNATIONAL CLINIC) (RE-INSTATEMENT WEF 01.08.15)"/>
    <s v="INTERNATIONAL CLINIC BLDG., 1ST-2ND FLOOR, SALEM MUBARAK, BEHIND LAILA GALLERY"/>
    <s v="SALMIYA"/>
    <n v="6649"/>
    <s v="MULTIPLE SPECIALITIES"/>
    <s v="(+965)(2) 1886677"/>
    <s v="(+965)(2) 5754056"/>
    <s v="YES"/>
    <s v="YES"/>
    <s v="NO"/>
    <s v="NO"/>
  </r>
  <r>
    <s v="KWCJARALLAH"/>
    <x v="3"/>
    <x v="0"/>
    <s v="JARALLAH GERMAN SPECIALIZED CENTER (JGSC) (JARALLAH GERMAN SPECIALIZED CENTER GROUP)"/>
    <s v="JARALLAH GERMAN SPECIALIZED CENTER BUILDING, AL MOATASEM ST. - 3RD. ROAD INTERSECTION CAIRO STREET, HAWALLY"/>
    <s v="HAWALLY"/>
    <n v="4777"/>
    <s v="MULTIPLE SPECIALITIES"/>
    <s v="(+965)1844445"/>
    <s v="(+965)22644847"/>
    <s v="YES"/>
    <s v="YES"/>
    <s v="NO"/>
    <s v="NO"/>
  </r>
  <r>
    <s v="KWCYIACOAPO"/>
    <x v="3"/>
    <x v="0"/>
    <s v="YIACO MEDICAL CENTRE (Ex YIACO APOLLO MEDICAL CENTRE)"/>
    <s v="CORNER OF AMMAN STREET &amp; AL MUGHIRA STREET, SALMIYA"/>
    <s v="SAFAT # 13005"/>
    <n v="24098"/>
    <s v="MULTIPLE SPECIALITIES"/>
    <s v="(+965)25648040"/>
    <s v="(+965)25646070"/>
    <s v="YES"/>
    <s v="YES"/>
    <s v="NO"/>
    <s v="NO"/>
  </r>
  <r>
    <s v="KWHALORFHOS"/>
    <x v="3"/>
    <x v="3"/>
    <s v="ALORF HOSPITAL"/>
    <s v="MARZOGA AL MUTHAIB, NEAR POLICE STATION"/>
    <s v="AL JAZRA-01025"/>
    <n v="2355"/>
    <s v="MULTIPLE SPECIALITIES"/>
    <s v="(+965)(2) 4555050"/>
    <s v="(+965)(2) 4567794"/>
    <s v="YES"/>
    <s v="YES"/>
    <s v="NO"/>
    <s v="NO"/>
  </r>
  <r>
    <s v="KWHTAIBA"/>
    <x v="3"/>
    <x v="3"/>
    <s v="ELAJ MEDICAL SERVICES (ALSO KNOWS AS TAIBA CLINIC HOSPITAL)"/>
    <s v="BAYAN # 66482, SABAH AL SALEM, BLOCK # 3, STREET # 3, TAIBA CLINIC BLDG"/>
    <s v="AL FAHAHEEL HIGHWAY"/>
    <n v="43755"/>
    <s v="MULTIPLE SPECIALITIES"/>
    <s v="(+965)25513792"/>
    <s v="(+965)25528693"/>
    <s v="YES"/>
    <s v="YES"/>
    <s v="NO"/>
    <s v="NO"/>
  </r>
  <r>
    <s v="KWHLONHOSP"/>
    <x v="3"/>
    <x v="3"/>
    <s v="LONDON HOSPITAL"/>
    <s v="BLOCK # 1, STREET # 1, BLDG # 157"/>
    <s v="FINTAS # 51005"/>
    <n v="440"/>
    <s v="MULTIPLE SPECIALITIES"/>
    <s v="(+965)26874215"/>
    <s v="(+965)23905538"/>
    <s v="YES"/>
    <s v="YES"/>
    <s v="NO"/>
    <s v="NO"/>
  </r>
  <r>
    <s v="OMDAAFIYAAI"/>
    <x v="0"/>
    <x v="0"/>
    <s v="AAFIYAA IMAGING AND DIAGNOSTIC CENTER LLC"/>
    <s v="AL WADI COMMERCIAL CENTER, GROUND FLOOR, FLAT # G20, 651 STREET,NEAR SABCO CENTER, PC 114"/>
    <s v="QURM MUSCAT"/>
    <n v="1969"/>
    <s v="ULTRASOUND, LABORATORY SERVICES"/>
    <s v="(+968)24567166"/>
    <s v="(+968)24567266"/>
    <s v="YES"/>
    <s v="YES"/>
    <s v="NO"/>
    <s v="NO"/>
  </r>
  <r>
    <s v="OMCALAMALAK"/>
    <x v="0"/>
    <x v="0"/>
    <s v="AL AMAL MEDICAL &amp; HEALTH CARE CENTRE LLC (AL AMAL MEDICAL &amp; HEALTH CARE CENTRE GROUP)"/>
    <s v="AL KHOUD SOUQ, BEHIND PIZZA HUT"/>
    <s v="AL KHOUD"/>
    <n v="560"/>
    <s v="MULTIPLE SPECIALITIES"/>
    <s v="(+968)24543070"/>
    <s v="(+968)24538477"/>
    <s v="YES"/>
    <s v="YES"/>
    <s v="NO"/>
    <s v="NO"/>
  </r>
  <r>
    <s v="OMCALAMALME"/>
    <x v="0"/>
    <x v="0"/>
    <s v="AL AMAL MEDICAL &amp; HEALTH CARE CENTRE LLC (AL AMAL MEDICAL &amp; HEALTH CARE CENTRE GROUP)"/>
    <s v="NEAR RADISSON SAS, DOHAT AL ADAB STREET"/>
    <s v="AL KHUWAIR # 133"/>
    <n v="560"/>
    <s v="MULTIPLE SPECIALITIES"/>
    <s v="(+968)24485822"/>
    <s v="(+968)24486298"/>
    <s v="YES"/>
    <s v="YES"/>
    <s v="NO"/>
    <s v="NO"/>
  </r>
  <r>
    <s v="OMCALAMALRU"/>
    <x v="0"/>
    <x v="0"/>
    <s v="AL AMAL MEDICAL &amp; HEALTH CARE CENTRE LLC (AL AMAL MEDICAL &amp; HEALTH CARE CENTRE GROUP)"/>
    <s v="MBD SOUTH AREA, NEAR INDIAN EMBASSY"/>
    <s v="RUWI"/>
    <n v="560"/>
    <s v="MULTIPLE SPECIALITIES"/>
    <s v="(+968)24811519"/>
    <s v="(+968)24815184"/>
    <s v="YES"/>
    <s v="YES"/>
    <s v="NO"/>
    <s v="NO"/>
  </r>
  <r>
    <s v="OMCALANZOOR"/>
    <x v="0"/>
    <x v="0"/>
    <s v="AL ANZOOR PHYSIOTHERAPY CENTER"/>
    <s v="AL AULA BUILDING - NO.84"/>
    <s v="WAY NO.23, BAUSHER STREET, PHASE-1_x000a_AL GHUBRAH SOUTH – BAUSHER_x000a_"/>
    <s v="2663"/>
    <s v="PHYSIOTHERAPY"/>
    <s v="00968-24228000"/>
    <s v="-"/>
    <s v="YES"/>
    <s v="YES"/>
    <s v="YES"/>
    <s v="YES"/>
  </r>
  <r>
    <s v="OMCALBASHA"/>
    <x v="0"/>
    <x v="0"/>
    <s v="AL BASHAYER SPECIALISED MEDICAL CENTER"/>
    <s v="AL MADINA TOWER  FLAT# 201-207"/>
    <s v="ALADAB ROAD"/>
    <n v="304"/>
    <s v="MULTIPLE SPECIALITIES"/>
    <s v="(+968)(2)4488666"/>
    <s v="(+968)(2)4488667"/>
    <s v="YES"/>
    <s v="YES"/>
    <s v="NO"/>
    <s v="NO"/>
  </r>
  <r>
    <s v="OMCALHAILCL"/>
    <x v="0"/>
    <x v="0"/>
    <s v="AL HAIL CLINIC"/>
    <s v="GROUND FLOOR, FLAT # 604, AL HAIL SHAMALYA STREET, SHELL PETROL STATION"/>
    <s v="AL HAIL"/>
    <n v="685"/>
    <s v="MULTIPLE SPECIALITIES"/>
    <s v="(+968)24537583"/>
    <s v="(+968)24543080"/>
    <s v="YES"/>
    <s v="YES"/>
    <s v="NO"/>
    <s v="NO"/>
  </r>
  <r>
    <s v="OMCALHAKEEM"/>
    <x v="0"/>
    <x v="0"/>
    <s v="AL HAKEEM MEDICAL CENTRE"/>
    <s v="AL HAKEEM MEDICAL CENTER BLDG., NASER MURSHRD STREET,  AL WADI AREA, NEAR STADIUM"/>
    <s v="SALALAH"/>
    <n v="163"/>
    <s v="GENERAL MEDICINE, DENTAL"/>
    <s v="(+968)(2) 3201100"/>
    <s v="(+968)(2) 3201122"/>
    <s v="YES"/>
    <s v="YES"/>
    <s v="NO"/>
    <s v="NO"/>
  </r>
  <r>
    <s v="OMCALHAY"/>
    <x v="0"/>
    <x v="0"/>
    <s v="AL HAYAT POLYCLINIC ( AL HAYAT POLYCLINIC GROUP)"/>
    <s v="GBM BLDG, FLOOR # 2, PC # 131"/>
    <s v="AL HAMRIYA"/>
    <n v="1037"/>
    <s v="MULTIPLE SPECIALITIES"/>
    <s v="(+968)24565941"/>
    <s v="(+968)24567590"/>
    <s v="YES"/>
    <s v="YES"/>
    <s v="NO"/>
    <s v="NO"/>
  </r>
  <r>
    <s v="OMCALHAYATP"/>
    <x v="0"/>
    <x v="0"/>
    <s v="AL HAYAT POLYCLINIC ( AL HAYAT POLYCLINIC GROUP)"/>
    <s v="SOUQ SOHAR, AL HUJRA"/>
    <s v="SOHAR"/>
    <n v="73"/>
    <s v="GENERAL MEDICINE"/>
    <s v="(+968)26845104"/>
    <s v="(+968)26845104"/>
    <s v="YES"/>
    <s v="YES"/>
    <s v="NO"/>
    <s v="NO"/>
  </r>
  <r>
    <s v="OMCALISSAFM"/>
    <x v="0"/>
    <x v="0"/>
    <s v="AL ISAAF MEDICAL COMPLEX"/>
    <s v="AL SALAM STREET"/>
    <s v="SALALAH # 211"/>
    <n v="1493"/>
    <s v="GENERAL MEDICINE"/>
    <s v="(+968)23294710"/>
    <s v="(+968)23294712"/>
    <s v="YES"/>
    <s v="YES"/>
    <s v="NO"/>
    <s v="NO"/>
  </r>
  <r>
    <s v="OMCALKCLINI"/>
    <x v="0"/>
    <x v="0"/>
    <s v="AL KHUWAIR CLINIC (LAMA GROUP)"/>
    <s v="OPPOSITE SAS RADISSON, AL OMAR HOUSE"/>
    <s v="AL KHUWAIR"/>
    <n v="1077"/>
    <s v="MULTIPLE SPECIALITIES"/>
    <s v="(+968)24478818"/>
    <s v="(+968)24478817"/>
    <s v="YES"/>
    <s v="YES"/>
    <s v="NO"/>
    <s v="NO"/>
  </r>
  <r>
    <s v="OMCALKHUWAI"/>
    <x v="0"/>
    <x v="0"/>
    <s v="AL KHUWAIR HEIGHTS GENERAL CLINIC"/>
    <s v="VILLA # 13, PC # 133"/>
    <s v="AL KHUWAIR"/>
    <n v="724"/>
    <s v="MULTIPLE SPECIALITIES"/>
    <s v="(+968)24482075"/>
    <s v="(+968)24482075"/>
    <s v="YES"/>
    <s v="YES"/>
    <s v="NO"/>
    <s v="NO"/>
  </r>
  <r>
    <s v="OMCALLAMKIP"/>
    <x v="0"/>
    <x v="0"/>
    <s v="AL LAMKI POLYCLINIC"/>
    <s v="BROTHER BLDG, FLOOR # 1, ZEEB # 111"/>
    <s v="AL KHUWAIR"/>
    <n v="33"/>
    <s v="PAEDIATRICS, OPHTHALMOLOGY"/>
    <s v="(+968)24489543"/>
    <s v="(+968)24489563"/>
    <s v="YES"/>
    <s v="YES"/>
    <s v="NO"/>
    <s v="NO"/>
  </r>
  <r>
    <s v="OMCALMASS"/>
    <x v="0"/>
    <x v="0"/>
    <s v="AL MASSARAAT MEDICAL CENTRE"/>
    <s v="WAY # 661, VILLA # 5700"/>
    <s v="MUTTRAH "/>
    <n v="746"/>
    <s v="MULTIPLE SPECIALITIES"/>
    <s v="(+968)24566435"/>
    <s v="(+968)24566436"/>
    <s v="YES"/>
    <s v="YES"/>
    <s v="NO"/>
    <s v="NO"/>
  </r>
  <r>
    <s v="OMCALNABHAN"/>
    <x v="0"/>
    <x v="0"/>
    <s v="AL NABHANI CLINIC (FORMERLY KNOWN AS APOLLO MEDICAL CENTRE-APOLLO MEDICAL CENTRE GROUP)"/>
    <s v="AL NABHANI COMPLEX, FLAT 27, PC 131"/>
    <s v="GHALA"/>
    <n v="1097"/>
    <s v="MULTIPLE SPECIALITIES"/>
    <s v="(+968)(2) 4591432"/>
    <s v="(+968)(2) 4590923"/>
    <s v="YES"/>
    <s v="YES"/>
    <s v="NO"/>
    <s v="NO"/>
  </r>
  <r>
    <s v="OMCALRAAZIS"/>
    <x v="0"/>
    <x v="0"/>
    <s v="AL RAAZI MODERN SPECIALISED COMPLEX"/>
    <s v="AL SALAM STREET"/>
    <s v="SALALAH"/>
    <n v="2208"/>
    <s v="MULTIPLE SPECIALITIES"/>
    <s v="(+968)23294400"/>
    <s v="(+968)23298434"/>
    <s v="YES"/>
    <s v="YES"/>
    <s v="NO"/>
    <s v="NO"/>
  </r>
  <r>
    <s v="OMCALRAFFAH"/>
    <x v="0"/>
    <x v="0"/>
    <s v="AL RAFFAH MEDICAL CENTRE (ASTER )"/>
    <s v="AL NADHA STREET, MEDCENTRE BLDG, PC # 321"/>
    <s v="SOHAR"/>
    <n v="496"/>
    <s v="MULTIPLE SPECIALITIES"/>
    <s v="(+968)26841200"/>
    <s v="(+968)26841202"/>
    <s v="YES"/>
    <s v="YES"/>
    <s v="YES"/>
    <s v="YES"/>
  </r>
  <r>
    <s v="OMCALRAFLIW"/>
    <x v="0"/>
    <x v="0"/>
    <s v="AL RAFFAH MEDICAL CENTRE (ASTER)"/>
    <s v="LIWA ALJADEEDA, PC 321"/>
    <s v="LIWA"/>
    <n v="496"/>
    <s v="MULTIPLE SPECIALITIES"/>
    <s v="(+968)26762283"/>
    <s v="(+968)26762282"/>
    <s v="YES"/>
    <s v="YES"/>
    <s v="YES"/>
    <s v="YES"/>
  </r>
  <r>
    <s v="OMCALRAALKH"/>
    <x v="0"/>
    <x v="0"/>
    <s v="AL RAFFAH POLYCLINIC - AL KHOUD BRANCH [AL RAFFAH HOSPITAL GROUP] (ASTER)"/>
    <s v="AL RAFFAH POLYCLINIC BLDG #91. ALL 3 FLOORS, AL KHOUD TEJARY STREET, NEAR AL MAHA PETROLEUM"/>
    <s v="AL KHOUD"/>
    <n v="1252"/>
    <s v="MULTIPLE SPECIALITIES"/>
    <s v="(+968)(2) 4545181 / (2) 4545877 / 93894559"/>
    <s v="(+968)24545883"/>
    <s v="YES"/>
    <s v="YES"/>
    <s v="YES"/>
    <s v="YES"/>
  </r>
  <r>
    <s v="OMCALRAPOLY"/>
    <x v="0"/>
    <x v="0"/>
    <s v="AL RAFFAH POLYCLINIC (ASTER)"/>
    <s v="NEAR NBO BLDG., AL MAHAJ 4"/>
    <s v="AL AMERAT"/>
    <n v="857"/>
    <s v="MULTIPLE SPECIALITIES"/>
    <s v="(+968)(2) 4878713"/>
    <s v="(+968)(2) 4878723"/>
    <s v="YES"/>
    <s v="YES"/>
    <s v="YES"/>
    <s v="YES"/>
  </r>
  <r>
    <s v="OMCALRIYADH"/>
    <x v="0"/>
    <x v="0"/>
    <s v="AL RIYADH SPECIALISED MEDICAL COMPLEX"/>
    <s v="RIYADH COMPLEX, NEAR LULU SUPERMARKET, GROUND FLOOR, FLAT # 85"/>
    <s v="AL MATHAR STREET, SALALAH # 211"/>
    <n v="2508"/>
    <s v="MULTIPLE SPECIALITIES"/>
    <s v="(+968)23295296"/>
    <s v="(+968)23296275"/>
    <s v="YES"/>
    <s v="YES"/>
    <s v="NO"/>
    <s v="NO"/>
  </r>
  <r>
    <s v="OMCALWAFI"/>
    <x v="0"/>
    <x v="0"/>
    <s v="AL WAFI MEDICAL CLINIC &amp; LABORATORY"/>
    <s v="AL WAFI MEDICAL CLINIC BLDG, OPP OLD HOSPITAL, FLOOR # 1, FLAT # 4"/>
    <s v="AL HAMBAR, SOHAR # 311"/>
    <n v="172"/>
    <s v="MULTIPLE SPECIALITIES"/>
    <s v="(+968)26842465"/>
    <s v="(+968)26842465"/>
    <s v="YES"/>
    <s v="YES"/>
    <s v="NO"/>
    <s v="NO"/>
  </r>
  <r>
    <s v="OMCALZAHRA"/>
    <x v="0"/>
    <x v="0"/>
    <s v="AL ZAHRA MEDICAL COMPLEX"/>
    <s v="AL RAID BLDG, FLOOR # 1"/>
    <s v="QURUM COMMERCIAL AREA"/>
    <n v="101"/>
    <s v="MULTIPLE SPECIALITIES"/>
    <s v="(+968)24571094"/>
    <s v="(+968)24571097"/>
    <s v="YES"/>
    <s v="YES"/>
    <s v="NO"/>
    <s v="NO"/>
  </r>
  <r>
    <s v="OMCALNOORFA"/>
    <x v="0"/>
    <x v="0"/>
    <s v="AMERICAN SPECIALITY CLINIC CENTER  ( EX AL NOOR FAMILY CARE CENTER)"/>
    <s v="WAY 2114, AL INISHIRAH STREET, MADINAT QABOOS, NEAR TO BRITISH COUNCIL"/>
    <s v="AL KHUWAIR"/>
    <n v="1359"/>
    <s v="MULTIPLE SPECIALITIES"/>
    <s v="(+968)24949500"/>
    <s v="(+968)24699902"/>
    <s v="YES"/>
    <s v="NO"/>
    <s v="NO"/>
    <s v="NO"/>
  </r>
  <r>
    <s v="OMCATLAS"/>
    <x v="0"/>
    <x v="0"/>
    <s v="ATLAS STAR MEDICAL CENTRE"/>
    <s v="ATLAS STAR MEDICAL CENTRE BLDG"/>
    <s v="AL KHUWAIR # 133"/>
    <n v="1101"/>
    <s v="MULTIPLE SPECIALITIES"/>
    <s v="(+968)24504000"/>
    <s v="(+968)24501101"/>
    <s v="YES"/>
    <s v="YES"/>
    <s v="NO"/>
    <s v="NO"/>
  </r>
  <r>
    <s v="OMCAZHARPOL"/>
    <x v="0"/>
    <x v="0"/>
    <s v="AZHAR POLYCLINIC"/>
    <s v="FLAT 432, 1ST-4TH FLOOR, NEAR CITY CENTRE"/>
    <s v="AL MAWALEH"/>
    <n v="2139"/>
    <s v="MULTIPLE SPECIALITIES"/>
    <s v="(+968)4539095"/>
    <s v="(+968)4549752"/>
    <s v="YES"/>
    <s v="YES"/>
    <s v="NO"/>
    <s v="NO"/>
  </r>
  <r>
    <s v="OMCBADRBARK"/>
    <x v="0"/>
    <x v="0"/>
    <s v="BADR AL SAMAA POLYCLINIC (BADR GROUP)"/>
    <s v="AL SANHAN, BADR AL SAMAA POLYCLINIC BLDG # 4232"/>
    <s v="BARKA"/>
    <n v="516"/>
    <s v="MULTIPLE SPECIALITIES"/>
    <s v="(+968)26884912"/>
    <s v="(+968)26884918"/>
    <s v="YES"/>
    <s v="YES"/>
    <s v="YES"/>
    <s v="YES"/>
  </r>
  <r>
    <s v="OMCBADRKHUD"/>
    <x v="0"/>
    <x v="0"/>
    <s v="BADR AL SAMAA POLYCLINIC (BADR GROUP)"/>
    <s v="NEAR SULTAN CENTRE"/>
    <s v="AL KHOUD # 112"/>
    <n v="443"/>
    <s v="MULTIPLE SPECIALITIES"/>
    <s v="(+968)24546099"/>
    <s v="(+968)24547088"/>
    <s v="YES"/>
    <s v="YES"/>
    <s v="YES"/>
    <s v="YES"/>
  </r>
  <r>
    <s v="OMCBADRKHUW"/>
    <x v="0"/>
    <x v="0"/>
    <s v="BADR AL SAMAA POLYCLINIC (BADR GROUP)"/>
    <s v="NEAR RADISSON SANS HOTEL"/>
    <s v="KHUWAIR"/>
    <n v="443"/>
    <s v="MULTIPLE SPECIALITIES"/>
    <s v="(+968)24488290"/>
    <s v="(+968)24488323"/>
    <s v="YES"/>
    <s v="YES"/>
    <s v="YES"/>
    <s v="YES"/>
  </r>
  <r>
    <s v="OMCBADRNIZW"/>
    <x v="0"/>
    <x v="0"/>
    <s v="BADR AL SAMAA POLYCLINIC (BADR GROUP)"/>
    <s v="BADR AL SAMAA NIZWA BUILDING, FIRQ"/>
    <s v="NIZWA WILAYAT"/>
    <n v="443"/>
    <s v="MULTIPLE SPECIALITIES"/>
    <s v="(+968)25447777"/>
    <s v="(+968)25447778"/>
    <s v="YES"/>
    <s v="YES"/>
    <s v="YES"/>
    <s v="YES"/>
  </r>
  <r>
    <s v="OMCBADRRUWI"/>
    <x v="0"/>
    <x v="0"/>
    <s v="BADR AL SAMAA POLYCLINIC (BADR GROUP)"/>
    <s v="BADR AL SAMAA POLYCLINIC BLDG, NEAR QABOOS MASJID"/>
    <s v="RUWI # 112"/>
    <n v="443"/>
    <s v="MULTIPLE SPECIALITIES"/>
    <s v="(+968)24799760"/>
    <s v="(+968)24799765"/>
    <s v="YES"/>
    <s v="YES"/>
    <s v="YES"/>
    <s v="YES"/>
  </r>
  <r>
    <s v="OMCBADRSOHA"/>
    <x v="0"/>
    <x v="0"/>
    <s v="BADR AL SAMAA POLYCLINIC (BADR GROUP)"/>
    <s v="AL HASHAR, PC # 321"/>
    <s v="SOHAR"/>
    <n v="330"/>
    <s v="MULTIPLE SPECIALITIES"/>
    <s v="(+968)26846660"/>
    <s v="(+968)26846767"/>
    <s v="YES"/>
    <s v="YES"/>
    <s v="YES"/>
    <s v="YES"/>
  </r>
  <r>
    <s v="OMCBADRSUR"/>
    <x v="0"/>
    <x v="0"/>
    <s v="BADR AL SAMAA POLYCLINIC (BADR GROUP)"/>
    <s v="BADR AL SAMAA BUILDING, P.C. 411"/>
    <s v="SUR SANAIYA"/>
    <n v="293"/>
    <s v="MULTIPLE SPECIALITIES"/>
    <s v="(+968)(2) 5546119"/>
    <s v="(+968)(2) 5546120"/>
    <s v="YES"/>
    <s v="YES"/>
    <s v="YES"/>
    <s v="YES"/>
  </r>
  <r>
    <s v="OMCBADRBAIL"/>
    <x v="0"/>
    <x v="0"/>
    <s v="BADR AL SAMAA POLYCLINIC LLC (BADR GROUP)"/>
    <s v="FALAJ AL QABAIL"/>
    <s v="FALAJ AL QABAIL"/>
    <n v="508"/>
    <s v="ORTHO, OPHTHAL, PAEDIATRICS, DERMA AND GYNEC"/>
    <s v="(+968)26754131/33/34/35"/>
    <s v="(+968)26754103"/>
    <s v="YES"/>
    <s v="YES"/>
    <s v="YES"/>
    <s v="YES"/>
  </r>
  <r>
    <s v="OMCBARAKATH"/>
    <x v="0"/>
    <x v="0"/>
    <s v="BARAKATH AL NOOR CLINIC"/>
    <s v="BARAKTH ALNOOR BLDG, GROUND FLOOR, FLAT#3101, STREET#4942, NEAR SYED BINTAIMUR MOSQUE / HIGHER COLLEGE OF TECHNOLOGY, ALKHUWAIR 33"/>
    <s v="ALKHUWAIR"/>
    <n v="558"/>
    <s v="MULTIPLE SPECIALITIES"/>
    <s v="(+968)(2) 4489599"/>
    <s v="(+968)(2) 4488939"/>
    <s v="YES"/>
    <s v="YES"/>
    <s v="YES"/>
    <s v="NO"/>
  </r>
  <r>
    <s v="OMCBASMATNI"/>
    <x v="0"/>
    <x v="0"/>
    <s v="BASMAT NIZWA MEDICAL COMPLEX"/>
    <s v="NIZWA FIRQ, OPP NIZWA POLICE STATION"/>
    <s v="NIZWA, OMAN"/>
    <s v="1726"/>
    <s v="MULTISPECIALTY"/>
    <s v="00968-25432103"/>
    <s v="00968-25431226"/>
    <s v="YES"/>
    <s v="YES"/>
    <s v="YES"/>
    <s v="YES"/>
  </r>
  <r>
    <s v="OMCBINSAIDP"/>
    <x v="0"/>
    <x v="0"/>
    <s v="BIN SAID POLYCLINIC"/>
    <s v="WADI AL LAWAMI BLDG, WADI AL LAWAMI ROUNDABOUT"/>
    <s v="SEEB # 121"/>
    <n v="205"/>
    <s v="GENERAL MEDICINE"/>
    <s v="(+968)24423894"/>
    <s v="(+968)24423894"/>
    <s v="YES"/>
    <s v="YES"/>
    <s v="NO"/>
    <s v="NO"/>
  </r>
  <r>
    <s v="OMCBOMBAY"/>
    <x v="0"/>
    <x v="0"/>
    <s v="BOMBAY MEDICAL &amp; DIAGNOSTIC CENTRE"/>
    <s v="OTCCO BLDG, GROUND FLOOR"/>
    <s v="RUWI # 112"/>
    <n v="1665"/>
    <s v="GENERAL MEDICINE, DENTAL, PAEDIATRICS"/>
    <s v="(+968)24795252"/>
    <s v="(+968)24795123"/>
    <s v="YES"/>
    <s v="YES"/>
    <s v="NO"/>
    <s v="NO"/>
  </r>
  <r>
    <s v="OMCCBDRUWIC"/>
    <x v="0"/>
    <x v="0"/>
    <s v="CBD RUWI CLINIC (LAMA GROUP)"/>
    <s v="ABOVE NEW OMAN AIR OFFICE, OPP NATIONAL BANK OF OMAN"/>
    <s v="RUWI"/>
    <n v="1077"/>
    <s v="MULTIPLE SPECIALITIES"/>
    <s v="(+968)24788881"/>
    <s v="(+968)24788499"/>
    <s v="YES"/>
    <s v="YES"/>
    <s v="NO"/>
    <s v="NO"/>
  </r>
  <r>
    <s v="OMCCREATIVI"/>
    <x v="0"/>
    <x v="0"/>
    <s v="CREATIVITY MEDICAL COMPLEX"/>
    <s v="BLDG., NO. 489, WAY-5707, GROUND +1+2, OPPOSITE DOLPHIN VILLAGE"/>
    <s v="BOWSHER MUSCAT"/>
    <s v="123, PC - 19"/>
    <s v="MULTIPLE SPECIALITIES"/>
    <s v="(+968)(2) 4217900"/>
    <s v="(+968)(2) 4217928"/>
    <s v="YES"/>
    <s v="YES"/>
    <s v="NO"/>
    <s v="NO"/>
  </r>
  <r>
    <s v="OMCDARALSAL"/>
    <x v="0"/>
    <x v="0"/>
    <s v="DAR AL SALAMA POLYCLINIC LLC"/>
    <s v="1ST &amp; 2ND FLOOR, INDUSTRIAL AREA SINAW"/>
    <s v="MUDAIBI"/>
    <n v="331"/>
    <s v="MULTIPLE SPECIALITIES"/>
    <s v="(+968)25524180"/>
    <s v="(+968)25524199"/>
    <s v="YES"/>
    <s v="YES"/>
    <s v="NO"/>
    <s v="NO"/>
  </r>
  <r>
    <s v="OMCDARALTIP"/>
    <x v="0"/>
    <x v="0"/>
    <s v="DAR AL TIP SPECIALISED POLYCLINIC"/>
    <s v="1ST FLOOR, OPPOSITE WALY OFFICE SOUTH SHARQYA GOVERNORATE, SAIH SANADAH"/>
    <s v="SAIH SANADAH"/>
    <n v="33"/>
    <s v="GP, LAB, RADIOLOGY"/>
    <s v="(+968)25553115"/>
    <s v="(+968)25550989"/>
    <s v="YES"/>
    <s v="YES"/>
    <s v="NO"/>
    <s v="NO"/>
  </r>
  <r>
    <s v="OMCELSHOLAP"/>
    <x v="0"/>
    <x v="0"/>
    <s v="EL SHOLA POLYCLINIC"/>
    <s v="NEAR STAR CINEMA, AL NADHA BLDG # 52, FLOOR # 1, FLAT # 13"/>
    <s v="CBD AREA, RUWI # 112"/>
    <n v="3430"/>
    <s v="GENERAL MEDICINE, OBSTETRICS, GYNAECOLOGY"/>
    <s v="(+968)24706540"/>
    <s v="(+968)24782888"/>
    <s v="YES"/>
    <s v="YES"/>
    <s v="NO"/>
    <s v="NO"/>
  </r>
  <r>
    <s v="OMCELAJMEDI"/>
    <x v="0"/>
    <x v="0"/>
    <s v="ELAJ MEDICAL CENTRE"/>
    <s v="BLDG # 4819, WAY #  951, POSTAL CODE 130, AL AZAIBA"/>
    <s v="QURUM"/>
    <n v="1659"/>
    <s v="MULTIPLE SPECIALITIES"/>
    <s v="(+968)(2) 4567005"/>
    <s v="(+968)(2) 4565442"/>
    <s v="YES"/>
    <s v="YES"/>
    <s v="NO"/>
    <s v="NO"/>
  </r>
  <r>
    <s v="OMCWELCARE"/>
    <x v="0"/>
    <x v="0"/>
    <s v="FIRST MEDICAL CENTRE SAME AS STARCARE FIRST MEDICAL CENTRE"/>
    <s v="AL HARTHY COMPLEX, SAUD BHAWAN BLDG # 1, GROUND FLOOR"/>
    <s v="MUSCAT"/>
    <n v="59"/>
    <s v="MULTIPLE SPECIALITIES"/>
    <s v="(+968)24477666"/>
    <s v="(+968)24475588"/>
    <s v="YES"/>
    <s v="YES"/>
    <s v="NO"/>
    <s v="NO"/>
  </r>
  <r>
    <s v="OMCHAMASA"/>
    <x v="0"/>
    <x v="0"/>
    <s v="HAMASA POLYCLINIC"/>
    <s v="SARA ROAD, BEHIND AL BURAIMI PHARMACY, ALI BIN SAIF BLDG, GROUND FLOOR"/>
    <s v="AL BURAIMI"/>
    <n v="539"/>
    <s v="GENERAL MEDICINE"/>
    <s v="(+968)25655949"/>
    <s v="(+968)25655949"/>
    <s v="YES"/>
    <s v="YES"/>
    <s v="NO"/>
    <s v="NO"/>
  </r>
  <r>
    <s v="OMCHATAT"/>
    <x v="0"/>
    <x v="0"/>
    <s v="HATAT POLYCLINIC"/>
    <s v="HATAT HOUSE, GROUND FLOOR"/>
    <s v="RUWI"/>
    <n v="1475"/>
    <s v="MULTIPLE SPECIALITIES"/>
    <s v="(+968)24563641"/>
    <s v="(+968)24564990"/>
    <s v="YES"/>
    <s v="YES"/>
    <s v="NO"/>
    <s v="NO"/>
  </r>
  <r>
    <s v="OMCHIKMAINT"/>
    <x v="0"/>
    <x v="0"/>
    <s v="HIKMA INTERNATIONAL  LLC (HIKMA INTERNATIONAL LLC GROUP)"/>
    <s v="AL HIKMA BLDG. BEHIND SULTAN CENTRE"/>
    <s v="AL AMERAT"/>
    <n v="1581"/>
    <s v="MULTIPLE SPECIALITIES"/>
    <s v="(+968)(2) 2079960"/>
    <s v="(+968)(2) 478 0811"/>
    <s v="YES"/>
    <s v="YES"/>
    <s v="NO"/>
    <s v="NO"/>
  </r>
  <r>
    <s v="OMCIBRAHIM"/>
    <x v="0"/>
    <x v="0"/>
    <s v="IBRAHIM MOHD AHAMED AL BALOUCHI CLINIC"/>
    <s v="WUQAIBAH, WUQAIBAH STREET, FLOOR # 1, FLAT # 11"/>
    <s v="WEST SOHAR"/>
    <n v="872"/>
    <s v="GENERAL SERVICES, PAEDIATRICS"/>
    <s v="(+968)26842422"/>
    <s v="(+968)26840677"/>
    <s v="YES"/>
    <s v="YES"/>
    <s v="NO"/>
    <s v="NO"/>
  </r>
  <r>
    <s v="OMCINTERNAT"/>
    <x v="0"/>
    <x v="0"/>
    <s v="INTERNATIONAL MEDICAL CENTRE (APOLLO MEDICAL CENTRE GROUP)"/>
    <s v="AL HABIB BLDG # 560, GROUND FLOOR, FLAT # 101, PC # 113"/>
    <s v="RUWI"/>
    <n v="413"/>
    <s v="MULTIPLE SPECIALITIES"/>
    <s v="(+968)24794501"/>
    <s v="(+968)24794506"/>
    <s v="YES"/>
    <s v="YES"/>
    <s v="NO"/>
    <s v="NO"/>
  </r>
  <r>
    <s v="OMCINTMEDSP"/>
    <x v="0"/>
    <x v="0"/>
    <s v="INTERNATIONAL MEDICAL SPECIALTY CENTRE"/>
    <s v="AL NAHDA STREET, CARS SHOWROOM AREA, # 106 RUMAILA BLDG, FLOOR # 3"/>
    <s v="RUWI # 112"/>
    <n v="2383"/>
    <s v="MULTIPLE SPECIALITIES"/>
    <s v="(+968)24567745"/>
    <s v="(+968)24567747"/>
    <s v="YES"/>
    <s v="YES"/>
    <s v="NO"/>
    <s v="NO"/>
  </r>
  <r>
    <s v="OMCLAMAPOBR"/>
    <x v="0"/>
    <x v="0"/>
    <s v="LAMA POLYCLINIC LLC BRANCH"/>
    <s v="AL NAHDA TOWER, NEXT TO SAFEER INTERNATIONAL HOTEL, AL KHUWEIR"/>
    <s v="ALKULEIAH STREET, AL KHUWEIR"/>
    <s v="1077"/>
    <s v="MULTISPECIALTY"/>
    <s v="00968-24478818"/>
    <s v="00968-24478817"/>
    <s v="YES"/>
    <s v="YES"/>
    <s v="YES"/>
    <s v="YES"/>
  </r>
  <r>
    <s v="OMCLIFELINE"/>
    <x v="0"/>
    <x v="0"/>
    <s v="LIFE LINE MEDICAL CENTER (LIFELINE HOSPITAL GROUP)"/>
    <s v="NEAR LULU HYPERMARKET, DARSAIT"/>
    <s v="MUSCAT"/>
    <n v="1432"/>
    <s v="MULTIPLE SPECIALITIES"/>
    <s v="(+968)(2) 4784779"/>
    <s v="(+968)(2) 4784767"/>
    <s v="YES"/>
    <s v="YES"/>
    <s v="NO"/>
    <s v="NO"/>
  </r>
  <r>
    <s v="OMCLIYAMEDI"/>
    <x v="0"/>
    <x v="0"/>
    <s v="LIYA MEDICAL COMPLEX (LIYA MEDICAL COMPLEX GROUP)"/>
    <s v="AL HAQ BLDG, CITY CENTRE"/>
    <s v="SALALAH # 211"/>
    <n v="511"/>
    <s v="MULTIPLE SPECIALITIES"/>
    <s v="(+968)23201201"/>
    <s v="(+968)23294159"/>
    <s v="YES"/>
    <s v="YES"/>
    <s v="NO"/>
    <s v="NO"/>
  </r>
  <r>
    <s v="OMCLIYAPOLY"/>
    <x v="0"/>
    <x v="0"/>
    <s v="LIYA POLYCLINIC LLC (LIYA MEDICAL COMPLEX GROUP)"/>
    <s v="AL SALAM TOWER, GROUND FLOOR, BEHIND AL MASHOOR SUPER MARKET, COMMERCIAL AREA"/>
    <s v="AL SAADA"/>
    <n v="511"/>
    <s v="MULTIPLE SPECIALITIES"/>
    <s v="(+968)(2) 3225939"/>
    <s v="(+968)965 (2) 3227160"/>
    <s v="YES"/>
    <s v="YES"/>
    <s v="NO"/>
    <s v="NO"/>
  </r>
  <r>
    <s v="OMCMAGRABI"/>
    <x v="0"/>
    <x v="0"/>
    <s v="MAGRABI EYE &amp; EAR CENTRE"/>
    <s v="RUMAILA BLDG # 106, AL NAHDA STREET, FLOOR # 1"/>
    <s v="WATTAYAH # 112"/>
    <n v="513"/>
    <s v="OPHTHALMOLOGY, ENT"/>
    <s v="(+968)24568870"/>
    <s v="(+968)24568874"/>
    <s v="YES"/>
    <s v="YES"/>
    <s v="NO"/>
    <s v="NO"/>
  </r>
  <r>
    <s v="OMCMAXCAREM"/>
    <x v="0"/>
    <x v="0"/>
    <s v="MAXCARE MEDICAL CENTRE"/>
    <s v="MAXCARE BLDG., 1ST FLOOR, FLAT 5269, REX ROAD, NEXT TO WHITE NILE HOTEL"/>
    <s v="RUWI"/>
    <n v="892"/>
    <s v="MULTIPLE SPECIALITIES"/>
    <s v="(+968)24788444"/>
    <s v="(+968)24706777"/>
    <s v="YES"/>
    <s v="YES"/>
    <s v="NO"/>
    <s v="NO"/>
  </r>
  <r>
    <s v="OMCMIDLEAST"/>
    <x v="0"/>
    <x v="0"/>
    <s v="MIDDLE EAST POLYCLINIC"/>
    <s v="MIDDLE EAST POLYCLINIC BLDG, GROUND FLOOR, FLAT # 94"/>
    <s v="RUWI # 112"/>
    <n v="3142"/>
    <s v="MULTIPLE SPECIALITIES"/>
    <s v="(+968)24495700"/>
    <s v="(+968)24490124"/>
    <s v="YES"/>
    <s v="YES"/>
    <s v="NO"/>
    <s v="NO"/>
  </r>
  <r>
    <s v="OMCMODERALS"/>
    <x v="0"/>
    <x v="0"/>
    <s v="MODER AL SALAMA POLYCLINIC"/>
    <s v="AL KHAIR STREET # 72,NEAR TRAFFIC SIGNAL,MABELLA SOUTH,SEEB WILLAYATH"/>
    <s v="MUSCAT"/>
    <s v="NA"/>
    <s v="MULTI SPECIALITY POLYCLINIC"/>
    <s v="(+968)(2) 4451726"/>
    <s v="(+968)(2) 4451739"/>
    <s v="YES"/>
    <s v="YES"/>
    <s v="YES"/>
    <s v="YES"/>
  </r>
  <r>
    <s v="OMCNAIFPOLY"/>
    <x v="0"/>
    <x v="0"/>
    <s v="NAIF MEDICAL COMPLEX LLC"/>
    <s v="AL SALAM STREET, BLDG # 38"/>
    <s v="SALALAH # 211"/>
    <n v="1585"/>
    <s v="MULTIPLE SPECIALITIES"/>
    <s v="(+968)23299466"/>
    <s v="(+968)23299460"/>
    <s v="YES"/>
    <s v="YES"/>
    <s v="NO"/>
    <s v="NO"/>
  </r>
  <r>
    <s v="OMCNATIONAL"/>
    <x v="0"/>
    <x v="0"/>
    <s v="NATIONAL MEDICAL SERVICES LLC"/>
    <s v="ROCHESTER WELLNESS CLINIC, VILLA #1341, 1ST &amp; 2ND FLOOR, BESIDE THE EMBASSY OF THAILAND"/>
    <s v="AL SHATTI, QURUM"/>
    <s v="1071 PC 121"/>
    <s v="PHYSIOTHERAPY &amp; SPEECH THERAPY"/>
    <s v="(+968)(2) 4691137"/>
    <s v="(+968)(2) 4691139"/>
    <s v="YES"/>
    <s v="YES"/>
    <s v="NO"/>
    <s v="NO"/>
  </r>
  <r>
    <s v="OMCRUSAYL"/>
    <x v="0"/>
    <x v="0"/>
    <s v="RUSAYL MEDICAL CENTRE"/>
    <s v="PUBLIC ESTABLISHMENT BLDG, GROUND FLOOR, FLAT # 303"/>
    <s v="RUSAYL"/>
    <n v="18"/>
    <s v="MULTIPLE SPECIALITIES"/>
    <s v="(+968)24446151"/>
    <s v="(+968)24446833"/>
    <s v="YES"/>
    <s v="YES"/>
    <s v="NO"/>
    <s v="NO"/>
  </r>
  <r>
    <s v="OMCSAGARPOL"/>
    <x v="0"/>
    <x v="0"/>
    <s v="SAGAR POLYCLINIC"/>
    <s v="SAGAR POLYCLINIC BUILDING, FLAT # 1657"/>
    <s v="MUSCAT"/>
    <n v="889"/>
    <s v="MULTIPLE SPECIALITIES"/>
    <s v="(+968)24393666"/>
    <s v="(+968)24488297"/>
    <s v="YES"/>
    <s v="YES"/>
    <s v="NO"/>
    <s v="NO"/>
  </r>
  <r>
    <s v="OMCSCIENCLI"/>
    <x v="0"/>
    <x v="0"/>
    <s v="SCIENTIFIC CLINIC "/>
    <s v="SALAM STREET, HUSSAIN BLDG, GROUND FLOOR, FLAT # 361"/>
    <s v="SALALAH"/>
    <n v="1910"/>
    <s v="MULTIPLE SPECIALITIES"/>
    <s v="(+968)23299057"/>
    <s v="(+968)23298095"/>
    <s v="YES"/>
    <s v="YES"/>
    <s v="NO"/>
    <s v="NO"/>
  </r>
  <r>
    <s v="OMCSCIENTIF"/>
    <x v="0"/>
    <x v="0"/>
    <s v="SCIENTIFIC POLYCLINIC (SCIENTIFIC GROUP)"/>
    <s v="NEAR POLICE STATION, FLOOR # 2, FLAT # 3"/>
    <s v="SEEB"/>
    <n v="65"/>
    <s v="MULTIPLE SPECIALITIES"/>
    <s v="(+968)24421411"/>
    <s v="(+968)24423684"/>
    <s v="YES"/>
    <s v="YES"/>
    <s v="NO"/>
    <s v="NO"/>
  </r>
  <r>
    <s v="OMCSCIENCOM"/>
    <x v="0"/>
    <x v="0"/>
    <s v="SCIENTIFIC POLYCLINIC COMPLEX (SCIENTIFIC GROUP)"/>
    <s v="BLDG # 5415, FLOOR # 1, FLAT # 5256"/>
    <s v="QURUM"/>
    <n v="65"/>
    <s v="MULTIPLE SPECIALITIES"/>
    <s v="(+968)24560035"/>
    <s v="(+968)24560073"/>
    <s v="YES"/>
    <s v="YES"/>
    <s v="NO"/>
    <s v="NO"/>
  </r>
  <r>
    <s v="OMCSHATTIAL"/>
    <x v="0"/>
    <x v="0"/>
    <s v="SHATTI AL QURUM MEDICAL CENTER"/>
    <s v="FLAT 22, 1ST FLOOR, MURTAFAAT AL RAWDHA BLDG. , NEAR AL MASSA MALL"/>
    <s v="SAROOJ"/>
    <n v="2214"/>
    <s v="MULTIPLE SPECIALITIES"/>
    <s v="(+968)(2) 4400436"/>
    <s v="(+968)(2) 4400438"/>
    <s v="YES"/>
    <s v="YES"/>
    <s v="NO"/>
    <s v="NO"/>
  </r>
  <r>
    <s v="OMCSTARBARK"/>
    <x v="0"/>
    <x v="0"/>
    <s v="STAR MEDICAL CENTRE (STAR MEDICAL CENTRE GROUP)"/>
    <s v="STAR MEDICAL CENTRE BUILDING, NEAR BARKA R/A"/>
    <s v="BARKA"/>
    <n v="847"/>
    <s v="MULTIPLE SPECIALITIES"/>
    <s v="(+968)(2) 6883676"/>
    <s v="(+968)(2) 4789412"/>
    <s v="YES"/>
    <s v="YES"/>
    <s v="NO"/>
    <s v="NO"/>
  </r>
  <r>
    <s v="OMCSTARRUWI"/>
    <x v="0"/>
    <x v="0"/>
    <s v="STAR MEDICAL CENTRE (STAR MEDICAL CENTRE GROUP)"/>
    <s v="STAR MEDICAL CENTRE BUILDING"/>
    <s v="RUWI"/>
    <n v="847"/>
    <s v="MULTIPLE SPECIALITIES"/>
    <s v="(+968)(2) 4789366"/>
    <s v="(+968)(2) 4789412"/>
    <s v="YES"/>
    <s v="YES"/>
    <s v="NO"/>
    <s v="NO"/>
  </r>
  <r>
    <s v="OMCHEALTH4A"/>
    <x v="0"/>
    <x v="0"/>
    <s v="SULTAN MEDICAL CENTRE (FORMERLY KNOWN AS HEALTH 4 ALL MEDICAL CENTRE)"/>
    <s v="DOHAT AL ADAB, GROUND FLOOR, PC # 131"/>
    <s v="AL KHUWAIR"/>
    <n v="1040"/>
    <s v="MULTIPLE SPECIALITIES"/>
    <s v="(+968)24486005"/>
    <s v="(+968)24486044"/>
    <s v="YES"/>
    <s v="YES"/>
    <s v="NO"/>
    <s v="NO"/>
  </r>
  <r>
    <s v="OMCTHEBLUE"/>
    <x v="0"/>
    <x v="0"/>
    <s v="THE BLUE MEDICAL CENTRE LLC"/>
    <s v="BLDG. 13, WAY # 3849, BLOCK # 2238, PC 101, NEAR GLOBE R/A, OPPOSITE LULU HYPERMARKET"/>
    <s v="SOHAR"/>
    <n v="215"/>
    <s v="MULTIPLE SPECIALITIES"/>
    <s v="(+968)(2) 6846023"/>
    <s v="(+968)(2) 6846024"/>
    <s v="YES"/>
    <s v="YES"/>
    <s v="NO"/>
    <s v="NO"/>
  </r>
  <r>
    <s v="OMCYAS"/>
    <x v="0"/>
    <x v="0"/>
    <s v="YAS MEDICAL CENTRE"/>
    <s v="B6 1443, AL KHADRAL"/>
    <s v="BURAIMI"/>
    <n v="67"/>
    <s v="MULTIPLE SPECIALITIES"/>
    <s v="(+968)(2) 5655388"/>
    <s v="(+968)(2) 5655389"/>
    <s v="YES"/>
    <s v="YES"/>
    <s v="NO"/>
    <s v="NO"/>
  </r>
  <r>
    <s v="OMCSHININGD"/>
    <x v="0"/>
    <x v="1"/>
    <s v="SHINING DENTAL CLINIC"/>
    <s v="SKY TOWER,1ST FLOOR,FLAT # 103"/>
    <s v="ALKHUWAIR "/>
    <n v="17"/>
    <s v="DENTAL SERVICES"/>
    <s v="968 24299793"/>
    <s v="968 24299793"/>
    <s v="YES"/>
    <s v="YES"/>
    <s v="YES"/>
    <s v="NO"/>
  </r>
  <r>
    <s v="OMCSUNDENT"/>
    <x v="0"/>
    <x v="1"/>
    <s v="SUN DENTAL CENTRE"/>
    <s v="AL KHUWAIR PLAZA,NEXT TO MC.DONALDS AND SHELL STATION,NEAR MASJID ZAWAWI"/>
    <s v=" AL KHUWAIR-MUSCAT"/>
    <n v="1460"/>
    <s v="DENTISTRY"/>
    <s v="(+968)(9) 9010755"/>
    <s v="(+968)(2) 4497221"/>
    <s v="YES"/>
    <s v="YES"/>
    <s v="NO"/>
    <s v="NO"/>
  </r>
  <r>
    <s v="OMCALLIEDKH"/>
    <x v="0"/>
    <x v="2"/>
    <s v="ALLIED DIAGNOSTICS CENTER (AL KHUWAIR) (ALLIED DIAGNOSTICS CENTER GROUP)"/>
    <s v="MUSCAT PRIVATE HOSPITAL BUILDING BASEMENT, BAUSHER ST. NEAR OMAN MEDICAL COLLEGE"/>
    <s v="AL KHUWAIR"/>
    <n v="1253"/>
    <s v="DIAGNOSTICS"/>
    <s v="(+968)(2) 4583619"/>
    <s v="(+968)(2) 4583881"/>
    <s v="YES"/>
    <s v="YES"/>
    <s v="NO"/>
    <s v="NO"/>
  </r>
  <r>
    <s v="OMCALLIEDSA"/>
    <x v="0"/>
    <x v="2"/>
    <s v="ALLIED DIAGNOSTICS CENTER (SALALAH) (ALLIED DIAGNOSTICS CENTER GROUP)"/>
    <s v="JUNCTION OF 23 JULY  &amp; MAJD ST., NEAR BIG MOSQUE"/>
    <s v="NEW SALALAH"/>
    <n v="1012"/>
    <s v="DIAGNOSTICS"/>
    <s v="(+968)(2) 3288150"/>
    <s v="(+968)(2) 329 3088"/>
    <s v="YES"/>
    <s v="YES"/>
    <s v="NO"/>
    <s v="NO"/>
  </r>
  <r>
    <s v="OMCALLIEDSH"/>
    <x v="0"/>
    <x v="2"/>
    <s v="ALLIED DIAGNOSTICS CENTER (SHATTI) (ALLIED DIAGNOSTICS CENTER GROUP)"/>
    <s v="AL MANAHIL BLDG. BLOCK 704, WAY 3013"/>
    <s v="SHATTI AL QURUM"/>
    <n v="1253"/>
    <s v="DIAGNOSTICS"/>
    <s v="(+968)(2) 4699195"/>
    <s v="(+968)(2) 4698611"/>
    <s v="YES"/>
    <s v="YES"/>
    <s v="NO"/>
    <s v="NO"/>
  </r>
  <r>
    <s v="OMHABEERHOS"/>
    <x v="0"/>
    <x v="3"/>
    <s v="ABEER HOSPITAL"/>
    <s v="ABEER HOSPITAL"/>
    <s v="AL QAREEN STREET, RUWI (WAY NO.3023), RUWI, MUSCAT, BESIDE JOYALUKKAS, OMAN"/>
    <n v="719"/>
    <s v="MULTISPECIALTY"/>
    <s v="(+968) 24770800"/>
    <s v="(+968)24770817"/>
    <s v="YES"/>
    <s v="YES"/>
    <s v="YES"/>
    <s v="YES"/>
  </r>
  <r>
    <s v="OMHALRAFFAH"/>
    <x v="0"/>
    <x v="3"/>
    <s v="AL RAFFAH HOSPITAL (ASTER)"/>
    <s v="AL KHALILI BLDG"/>
    <s v="AL GHUBRA"/>
    <n v="1262"/>
    <s v="MULTIPLE SPECIALITIES"/>
    <s v="(+968)98294370"/>
    <s v="(+968)(2)4497210"/>
    <s v="YES"/>
    <s v="YES"/>
    <s v="YES"/>
    <s v="YES"/>
  </r>
  <r>
    <s v="OMHALRAFSOH"/>
    <x v="0"/>
    <x v="3"/>
    <s v="AL RAFFAH HOSPITAL (ASTER)"/>
    <s v="PC 321, AL HUMBAR STREET, NEAR LULU HYPERMARKET &amp; CENTRE POINT"/>
    <s v="SOHAR"/>
    <n v="496"/>
    <s v="MULTIPLE SPECIALITIES"/>
    <s v="(+968)26704639"/>
    <s v="(+968)26704637"/>
    <s v="YES"/>
    <s v="YES"/>
    <s v="YES"/>
    <s v="YES"/>
  </r>
  <r>
    <s v="OMCAPOLLOME"/>
    <x v="0"/>
    <x v="3"/>
    <s v="APOLLO HOSPITAL MUSCAT LLC (REINSTATED DIRECT BILLING WEF 18.09.18)"/>
    <s v="GROUND FLOOR, DAR AL HAMRIYA BUILDING, AL HAMRIYA"/>
    <s v="RUWI STREET, AL HAMRIYA"/>
    <n v="1097"/>
    <s v="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
    <s v="(+968)24787766"/>
    <s v="(+968)24700093"/>
    <s v="YES"/>
    <s v="YES"/>
    <s v="NO"/>
    <s v="NO"/>
  </r>
  <r>
    <s v="OMHSALALAH"/>
    <x v="0"/>
    <x v="3"/>
    <s v="BADR AL SAMAA PRIVATE HOSPITAL (BADR GROUP)"/>
    <s v="AL SALAM STREET, BADR AL SAMAA PRIVATE HOSPITAL BLDG"/>
    <s v="SALALAH "/>
    <n v="2344"/>
    <s v="MULTIPLE SPECIALITIES"/>
    <s v="(+968)23293997"/>
    <s v="(+968)23291830"/>
    <s v="YES"/>
    <s v="YES"/>
    <s v="YES"/>
    <s v="YES"/>
  </r>
  <r>
    <s v="OMHKIMSOMAN"/>
    <x v="0"/>
    <x v="3"/>
    <s v="KIMS OMAN HOSPITAL"/>
    <s v="KIMS OMAN HOSPITAL BLDG, "/>
    <s v="DARSAIT MUSCAT"/>
    <n v="1522"/>
    <s v="MULTIPLE SPECIALITIES"/>
    <s v="(+968)24760100"/>
    <s v="(+968)24791747"/>
    <s v="YES"/>
    <s v="YES"/>
    <s v="YES"/>
    <s v="YES"/>
  </r>
  <r>
    <s v="OMHLIFELIN"/>
    <x v="0"/>
    <x v="3"/>
    <s v="LIFELINE HOSPITAL LLC (LIFELINE HOSPITAL GROUP)"/>
    <s v="NEAR FALAJ AL QABAIL ROUND ABOUT"/>
    <s v="SOHAR"/>
    <n v="95"/>
    <s v="MULTIPLE SPECIALITIES"/>
    <s v="(+968)26753084"/>
    <s v="(+968)26755912"/>
    <s v="YES"/>
    <s v="YES"/>
    <s v="NO"/>
    <s v="NO"/>
  </r>
  <r>
    <s v="OMHLIFELINE"/>
    <x v="0"/>
    <x v="3"/>
    <s v="LIFELINE HOSPITAL LLC (LIFELINE HOSPITAL GROUP)"/>
    <s v="HAMDAN PLAZA BUILDING, ROBAT STREET, AL WADI AREA, OPP TO NEW LULU HYPERMARKET"/>
    <s v="SALALAH"/>
    <n v="1432"/>
    <s v="MULTIPLE SPECIALITIES"/>
    <s v="(+968)24600629"/>
    <s v="(+968)24600526"/>
    <s v="YES"/>
    <s v="YES"/>
    <s v="NO"/>
    <s v="NO"/>
  </r>
  <r>
    <s v="OMHMUSCATPV"/>
    <x v="0"/>
    <x v="3"/>
    <s v="MUSCAT PRIVATE HOSPITAL (REINSTATED DIRECT BILLING WEF 14.01.19)"/>
    <s v="MUSCAT PVT HOSPITAL BLDG, BOUSHAR, PC # 133"/>
    <s v="AL KHUWAIR"/>
    <n v="79"/>
    <s v="MULTIPLE SPECIALITIES"/>
    <s v="(+968)24583600"/>
    <s v="(+968)24596025"/>
    <s v="YES"/>
    <s v="YES"/>
    <s v="NO"/>
    <s v="NO"/>
  </r>
  <r>
    <s v="OMHATLASHOS"/>
    <x v="0"/>
    <x v="3"/>
    <s v="NMC SPECIALTY HOSPITAL( EX ATLAS HOSPITAL)"/>
    <s v="NEAR LULU HYPERMARKET"/>
    <s v="GHUBRAH"/>
    <n v="613"/>
    <s v="MULTIPLE SPECIALITIES"/>
    <s v="(+968)24502536"/>
    <s v="(+968)24501101"/>
    <s v="YES"/>
    <s v="YES"/>
    <s v="NO"/>
    <s v="NO"/>
  </r>
  <r>
    <s v="OMCOMANPOLY"/>
    <x v="0"/>
    <x v="3"/>
    <s v="OMAN AL KHAIR HOSPITAL LLC ( EX OMAN POLYCLINIC LLC)"/>
    <s v="NEAR SULTAN QUABOOS MOSQUE"/>
    <s v="IBRI # 511"/>
    <n v="400"/>
    <s v="MULTIPLE SPECIALITIES"/>
    <s v="(+968)25689929"/>
    <s v="(+968)25689715"/>
    <s v="YES"/>
    <s v="YES"/>
    <s v="NO"/>
    <s v="NO"/>
  </r>
  <r>
    <s v="OMHSTARCARE"/>
    <x v="0"/>
    <x v="3"/>
    <s v="STAR CARE HOSPITAL"/>
    <s v="STAR CARE HOSPITAL BUILDING, NEXT TO MUSCAT CITY CENTRE"/>
    <s v="AL MAWALEH"/>
    <n v="198"/>
    <s v="MULTIPLE SPECIALITIES"/>
    <s v="(+968)(2) 4557200"/>
    <s v="(+968)(2) 4557201"/>
    <s v="YES"/>
    <s v="YES"/>
    <s v="NO"/>
    <s v="NO"/>
  </r>
  <r>
    <s v="OMCSUR"/>
    <x v="0"/>
    <x v="3"/>
    <s v="SUR PRIVATE HOSPITAL"/>
    <s v="SUR PRIVATE HOSPITAL BLDG"/>
    <s v="SUR"/>
    <n v="400"/>
    <s v="MULTIPLE SPECIALITIES"/>
    <s v="(+968)25545888"/>
    <s v="(+968)25545778"/>
    <s v="YES"/>
    <s v="YES"/>
    <s v="NO"/>
    <s v="NO"/>
  </r>
  <r>
    <s v="OMORIVOLIGR"/>
    <x v="0"/>
    <x v="4"/>
    <s v="RIVOLI GROUP LLC ( RIVOLI GROUP)"/>
    <s v="AVENUES MALL,GROUND FLOOR,FLAT # 31,STREET # 135"/>
    <s v="AL KHUAIR"/>
    <n v="1489"/>
    <s v="OPTICAL"/>
    <s v="(968)22063979 "/>
    <s v="N/A"/>
    <s v="YES"/>
    <s v="YES"/>
    <s v="YES"/>
    <s v="NO"/>
  </r>
  <r>
    <s v="QACALRAFAAK"/>
    <x v="4"/>
    <x v="0"/>
    <s v=" ASTER MEDICAL CENTRE - AL KHOR  ( EX AL RAFA POLYCLINIC AL KHOR)  (ASTER )"/>
    <s v="AL KHOR MAIN ROAD, OPPOSITE MC DONALDS, NEAR LULU AL KHOR MALL"/>
    <s v="AL KHOR"/>
    <n v="24450"/>
    <s v="MULTIPLE SPECIALITIES"/>
    <s v="(+974)(4) 4214338"/>
    <s v="(+974)(4) 4214339"/>
    <s v="YES"/>
    <s v="YES"/>
    <s v="YES"/>
    <s v="YES"/>
  </r>
  <r>
    <s v="QACAHMADANI"/>
    <x v="4"/>
    <x v="0"/>
    <s v="AL AHMADANI DENTAL CLINIC"/>
    <s v="1ST FLOOR, GROUND FLOOR, ALI BIN JABOUR COMPLEX, CINEMA TRAFFIC LIGHT"/>
    <s v="NAJMA"/>
    <n v="13366"/>
    <s v="GP AND GENERAL DENTISTRY"/>
    <s v="(+974)(6)6842899"/>
    <s v="(+974)(4) 4435706"/>
    <s v="YES"/>
    <s v="YES"/>
    <s v="NO"/>
    <s v="NO"/>
  </r>
  <r>
    <s v="QACALAZIZIY"/>
    <x v="4"/>
    <x v="0"/>
    <s v="AL AZIZIYA MEDICAL CENTER (AL FATEH MEDICAL COMPANY)"/>
    <s v="AL AMANA BLDG. SALWA ROAD NEAR QIB &amp; FOOD WORLD, NEAR # 12 AL AMANA BLDG."/>
    <s v="DOHA"/>
    <n v="91074"/>
    <s v="MULTIPLE SPECIALITIES"/>
    <s v="(+974)(4) 4692425"/>
    <s v="(+974)(4) 4581827"/>
    <s v="YES"/>
    <s v="YES"/>
    <s v="NO"/>
    <s v="NO"/>
  </r>
  <r>
    <s v="QACALESRAAM"/>
    <x v="4"/>
    <x v="0"/>
    <s v="AL ESRAA MEDICAL CENTER (DOHA HEALTHCARE GROUP)"/>
    <s v="AL GARAFA"/>
    <s v="DOHA , QATAR "/>
    <n v="23632"/>
    <s v="MULTIPLE SPECIALITIES"/>
    <s v="(+974)44989811 "/>
    <s v="(+974)44989822 "/>
    <s v="YES"/>
    <s v="YES"/>
    <s v="YES"/>
    <s v="NO"/>
  </r>
  <r>
    <s v="QACALESRAAP"/>
    <x v="4"/>
    <x v="0"/>
    <s v="AL ESRAA POLYCLINIC (DOHA HEALTHCARE GROUP)"/>
    <s v="MARKHIYA STREET, AL MARKHIYA"/>
    <s v="DOHA , QATAR "/>
    <n v="23632"/>
    <s v="MULTIPLE SPECIALITIES"/>
    <s v="(+974)40377991"/>
    <s v="(+974)40377992"/>
    <s v="YES"/>
    <s v="YES"/>
    <s v="YES"/>
    <s v="NO"/>
  </r>
  <r>
    <s v="QACALJAMEEL"/>
    <x v="4"/>
    <x v="0"/>
    <s v="AL JAMEEL MEDICAL CENTER (GULF ARABI GROUP)"/>
    <s v="KHALIFA STADIUM, AL WAAB STREET"/>
    <s v="DOHA"/>
    <n v="7613"/>
    <s v="MULTIPLE SPECIALITIES"/>
    <s v="(+974)(4) 4626848"/>
    <s v="(+974)(4) 4626845"/>
    <s v="YES"/>
    <s v="YES"/>
    <s v="NO"/>
    <s v="NO"/>
  </r>
  <r>
    <s v="QACALRAFAAM"/>
    <x v="4"/>
    <x v="0"/>
    <s v="AL RAFA MEDICAL POLYCLINIC - AL MUNTHAZA"/>
    <s v="AL SUWAIDI, GROUND FLOOR, 1 &amp; 2, NEAR MINISTRY OF LABOUR"/>
    <s v="DOHA"/>
    <n v="24450"/>
    <s v="MULTIPLE SPECIALITIES"/>
    <s v="(+974)(44)0219777"/>
    <s v="(+974)(44) 0219779"/>
    <s v="YES"/>
    <s v="YES"/>
    <s v="YES"/>
    <s v="YES"/>
  </r>
  <r>
    <s v="QACMEDICALC"/>
    <x v="4"/>
    <x v="0"/>
    <s v="AL RAZI MEDICAL CENTER ( EX MEDICAL CARE CENTER)"/>
    <s v="BESIDE AL ATTIYA TRAINING CENTER, AL BUSTAN STREET"/>
    <s v="AL WAAB"/>
    <n v="22972"/>
    <s v="MULTIPLE SPECIALITIES"/>
    <s v="(+974)(4) 0219800"/>
    <s v="(+974)(4) 4583218"/>
    <s v="YES"/>
    <s v="YES"/>
    <s v="YES"/>
    <s v="NO"/>
  </r>
  <r>
    <s v="QACALSAFAME"/>
    <x v="4"/>
    <x v="0"/>
    <s v="AL SAFA MEDICAL POLYCLINIC"/>
    <s v="VILLA NO. 39, GROUND FLOOR, NEAR TOY'S R US, AL KINANA STREET"/>
    <s v="DOHA"/>
    <n v="30253"/>
    <s v="MULTIPLE SPECIALITIES WITH DENTAL"/>
    <s v="(+974)(4) 4426948"/>
    <s v="(+974)(4) 4360572"/>
    <s v="YES"/>
    <s v="YES"/>
    <s v="YES"/>
    <s v="NO"/>
  </r>
  <r>
    <s v="QACELITEINT"/>
    <x v="4"/>
    <x v="0"/>
    <s v="AL SAFWA MEDICAL CENTER ( EX ELITE INTERNATIONAL MEDICAL CENTER )"/>
    <s v="ELITE INTERNATIONAL MEDICAL CENTER"/>
    <s v="AL KHAFJI STREET"/>
    <n v="20890"/>
    <s v="MULTIPLE SPECIALITIES"/>
    <s v="(+974)(4) 4922099"/>
    <s v="(+974)(4) 4922088"/>
    <s v="YES"/>
    <s v="YES"/>
    <s v="NO"/>
    <s v="NO"/>
  </r>
  <r>
    <s v="QACALTAHRIC"/>
    <x v="4"/>
    <x v="0"/>
    <s v="AL TAHRIR MEDICAL CENTER"/>
    <s v="402, FLOOR #  3,FLAT # 1,STREET 280,AREA 55,INFRONT OF DOHA ZOO"/>
    <s v="DOHA"/>
    <n v="93542"/>
    <s v="X-RAY, LABORATORY DENTAL CLINIC, OUTPATIENT"/>
    <s v="(974) 44111130"/>
    <s v="(974) 44602235"/>
    <s v="YES"/>
    <s v="YES"/>
    <s v="YES"/>
    <s v="YES"/>
  </r>
  <r>
    <s v="QACALTAIMED"/>
    <x v="4"/>
    <x v="0"/>
    <s v="AL TAI MEDICAL CENTER"/>
    <s v="AL TAI BLDG. 74 VILLA, GROUND FLOOR, AL NASER AREA, NEAR GULF LABORATORY"/>
    <s v="AL MERQAB"/>
    <n v="21045"/>
    <s v="MULTIPLE SPECIALITIES"/>
    <s v="(+974)(4) 4916666"/>
    <s v="(+974)(4) 4916665"/>
    <s v="YES"/>
    <s v="YES"/>
    <s v="NO"/>
    <s v="NO"/>
  </r>
  <r>
    <s v="QACHEALTHSP"/>
    <x v="4"/>
    <x v="0"/>
    <s v="ALABEER MEDICAL CENTER (FORMERLY KNOWN AS HEALTH SPRING WORLD CLINIC)"/>
    <s v="#13, ZONE 56, STREET 469, MESAIMEER STREET, ABUHAMOUR"/>
    <s v="DOHA"/>
    <n v="32380"/>
    <s v="MULTIPLE SPECIALITIES"/>
    <s v="(+974)(4) 4445678"/>
    <s v="(+974)(4) 4236000"/>
    <s v="YES"/>
    <s v="YES"/>
    <s v="NO"/>
    <s v="NO"/>
  </r>
  <r>
    <s v="QACALRAFA"/>
    <x v="4"/>
    <x v="0"/>
    <s v="ASTER MEDICAL CENTRE - AL GHANIM ( EX AL RAFA POLYCLINIC ) (ASTER) "/>
    <s v="MOHD. SULAIMAN HAIDER"/>
    <s v="MUSHARIB STREET"/>
    <n v="24450"/>
    <s v="MULTIPLE SPECIALITIES"/>
    <s v="(+974)(4) 4440499"/>
    <s v="(+974)(4) 4424305"/>
    <s v="YES"/>
    <s v="YES"/>
    <s v="YES"/>
    <s v="YES"/>
  </r>
  <r>
    <s v="QACALRAFAPO"/>
    <x v="4"/>
    <x v="0"/>
    <s v="ASTER MEDICAL CENTRE - INDUSTRIAL AREA  (EX AL RAFA POLYCLINIC INDUSTRIAL AREA (ASTER)"/>
    <s v="AL BUZAWAIR TRADING CENTRE, 1ST FLOOR, AIN KHALID STREET NO.1"/>
    <s v="SANAYIA"/>
    <n v="24450"/>
    <s v="MULTIPLE SPECIALITIES"/>
    <s v="(+974)(4) 4604448"/>
    <s v="(+974)(4) 4500175"/>
    <s v="YES"/>
    <s v="YES"/>
    <s v="YES"/>
    <s v="YES"/>
  </r>
  <r>
    <s v="QACASTERMED"/>
    <x v="4"/>
    <x v="0"/>
    <s v="ALLEVIA MEDICAL CENTER (Ex. ASTER MEDICAL CENTRE PLATINUM AL GHARAFA) (RE-INSTATEMENT WEF 01/10/2017)"/>
    <s v="ABU RAHMAN BIN AWF STREET "/>
    <s v="AL GHARAFA"/>
    <n v="24450"/>
    <s v="MULTIPLE"/>
    <s v="(974) 44970999"/>
    <s v="(974) 40378071"/>
    <s v="YES"/>
    <s v="YES"/>
    <s v="YES"/>
    <s v="NO"/>
  </r>
  <r>
    <s v="QACMEDCAREC"/>
    <x v="4"/>
    <x v="0"/>
    <s v="ASTER MEDICAL CENTRE PLUS - AL HILAL  ( EX MEDCARE CLINIC (ASTER)"/>
    <s v="AL SALAMA STREET"/>
    <s v="AL HILAL"/>
    <n v="24450"/>
    <s v="MULTIPLE SPECIALITIES"/>
    <s v="(+974)(4) 4550755"/>
    <s v="(+974)(4) 4550677"/>
    <s v="YES"/>
    <s v="YES"/>
    <s v="NO"/>
    <s v="NO"/>
  </r>
  <r>
    <s v="QACWELLCARE"/>
    <x v="4"/>
    <x v="0"/>
    <s v="ASTER MEDICAL CENTRE PLUS - WELLCARE CLINIC - AL RAYYAN  ( EX WELLCARE POLYCLINIC) (ASTER)"/>
    <s v="WELLCARE POLYCLINIC BLDG. FLAT 49, AL JASAFIYA STREET 830, SHAFI MASJID"/>
    <s v="NEW AL RAYYAN"/>
    <n v="24450"/>
    <s v="MULTIPLE SPECIALITIES"/>
    <s v="(+974)(4) 4821152"/>
    <s v="(+974)(4) 4175277"/>
    <s v="YES"/>
    <s v="YES"/>
    <s v="YES"/>
    <s v="YES"/>
  </r>
  <r>
    <s v="QACATLASMED"/>
    <x v="4"/>
    <x v="0"/>
    <s v="ATLAS MEDICAL CENTER (DOHA HEALTHCARE GROUP)"/>
    <s v="BARWA VILLAGE"/>
    <s v="DOHA , QATAR "/>
    <n v="23632"/>
    <s v="MULTIPLE SPECIALITIES"/>
    <s v="(+974)44153222 "/>
    <s v="(+974)44153777 "/>
    <s v="YES"/>
    <s v="YES"/>
    <s v="YES"/>
    <s v="NO"/>
  </r>
  <r>
    <s v="QACATLASPOL"/>
    <x v="4"/>
    <x v="0"/>
    <s v="ATLAS POLYCLINIC (DOHA HEALTHCARE GROUP)"/>
    <s v="ASIAN TOWN, INDUSTRIAL AREA"/>
    <s v="DOHA , QATAR "/>
    <n v="23632"/>
    <s v="MULTIPLE SPECIALITIES"/>
    <s v="(+974)44554001"/>
    <s v="(+974)44554002"/>
    <s v="YES"/>
    <s v="YES"/>
    <s v="YES"/>
    <s v="NO"/>
  </r>
  <r>
    <s v="QACDOCTORSP"/>
    <x v="4"/>
    <x v="0"/>
    <s v="BADR ALSAMAA MEDICAL CENTRE ( PREVIOUSLY KNOWN AS DOCTORS POLYCLIINIC)"/>
    <s v="MESSAIMEER ROAD, OPPOSITE OF DOHA INDIAN SCHOOL"/>
    <s v="ABU HAMOUR"/>
    <n v="37405"/>
    <s v="MULTIPLE SPECIALITIES"/>
    <s v="(+974)44162525"/>
    <s v="(+974)44162424"/>
    <s v="YES"/>
    <s v="YES"/>
    <s v="YES"/>
    <s v="YES"/>
  </r>
  <r>
    <s v="QACBINMUFTA"/>
    <x v="4"/>
    <x v="0"/>
    <s v="BIN MUFTAH MEDICAL CENTRE"/>
    <s v="BIN MUFTAH MEDICAL CENTER BLDG, FLAT # 59626, GROUND FLOOR, FIRST FLOOR &amp; PENT HOUSE, AL MARKHIYA STREET, OPP. WOQOD PETROL STATION"/>
    <s v="DEFNA AREA"/>
    <n v="201357"/>
    <s v="N/A"/>
    <s v="(+974)444062666"/>
    <s v="(+974)444116281"/>
    <s v="YES"/>
    <s v="YES"/>
    <s v="NO"/>
    <s v="NO"/>
  </r>
  <r>
    <s v="QACBYBLOSME"/>
    <x v="4"/>
    <x v="0"/>
    <s v="BYBLOS MEDICAL CENTER"/>
    <s v="BYBLOS MEDICAL CENTER BUILDING, FLAT NO. 60, NEAR PARCO MALL AL MAAMOURA"/>
    <s v="AL MAAMOURA"/>
    <n v="13742"/>
    <s v="N/A"/>
    <s v="(+974)(4)4424235"/>
    <s v="(+974)44424236"/>
    <s v="YES"/>
    <s v="YES"/>
    <s v="NO"/>
    <s v="NO"/>
  </r>
  <r>
    <s v="QACDRATEFH"/>
    <x v="4"/>
    <x v="0"/>
    <s v="DR. ATEF H. RIZK CLINIC"/>
    <s v="SHEIKH A. AZIZ BIN HASSAN AL ABDULLA "/>
    <s v="AL SADD STREET"/>
    <n v="17404"/>
    <s v="MULTIPLE SPECIALITIES"/>
    <s v="(4) 444-9357"/>
    <s v="NA"/>
    <s v="YES"/>
    <s v="YES"/>
    <s v="YES"/>
    <s v="NO"/>
  </r>
  <r>
    <s v="QACDRHASSAN"/>
    <x v="4"/>
    <x v="0"/>
    <s v="DR. HASSAN AL ABDULLA MEDICAL CENTRE"/>
    <s v="DR. HASSAN AL ABDULLA MEDICAL CENTRE BLDG, GROUND FLOOR"/>
    <s v="# 250D RING ROAD"/>
    <n v="23881"/>
    <s v="DERMATOLOGY, VENEREOLOGY"/>
    <s v="(+974)(4) 4323900"/>
    <s v="(+974)(4) 4661291"/>
    <s v="YES"/>
    <s v="YES"/>
    <s v="NO"/>
    <s v="NO"/>
  </r>
  <r>
    <s v="QACDRMAHARA"/>
    <x v="4"/>
    <x v="0"/>
    <s v="DR. MAHER ABBAS CLINIC "/>
    <s v="NEW AL MARAIB BLDG"/>
    <s v="# 92 JOAIN STREET"/>
    <n v="778"/>
    <s v="PAEDIATRICS"/>
    <s v="(+974)(4) 4363397"/>
    <s v="(+974)(4) 4363397"/>
    <s v="YES"/>
    <s v="YES"/>
    <s v="YES"/>
    <s v="NO"/>
  </r>
  <r>
    <s v="QACMATHEW"/>
    <x v="4"/>
    <x v="0"/>
    <s v="DR. MATHEW'S CLINIC"/>
    <s v="AL KINANA STREET, BLDG # 58"/>
    <s v="AL SAAD AREA"/>
    <n v="20767"/>
    <s v="MULTIPLE SPECIALITIES"/>
    <s v="(+974)(4) 4448955"/>
    <s v="(+974)(4) 4694955"/>
    <s v="YES"/>
    <s v="YES"/>
    <s v="YES"/>
    <s v="NO"/>
  </r>
  <r>
    <s v="QACDRMOHAMM"/>
    <x v="4"/>
    <x v="0"/>
    <s v="DR. MOHAMMED SALEM CENTER SPECIALIST DIABETES"/>
    <s v="# 903 NEW SALATA-AL SUEZ STREET, NEAR AL ARABI SPORTS CLUB"/>
    <s v="NEW SALATA 40"/>
    <n v="1205"/>
    <s v="DIABETES"/>
    <s v="(+974)(4) 4665955"/>
    <s v="(+974)(4) 4667668"/>
    <s v="YES"/>
    <s v="YES"/>
    <s v="NO"/>
    <s v="NO"/>
  </r>
  <r>
    <s v="QACSALIM"/>
    <x v="4"/>
    <x v="0"/>
    <s v="DR. SALIM MOHAMMED CLINIC"/>
    <s v="QATAR PHARMACY BLDG # 4, MEZZANINE FLOOR"/>
    <s v="AL NAKHEEL STREET"/>
    <n v="37166"/>
    <s v="INTERNAL MEDICINE, GENERAL PRACTICE"/>
    <s v="(+974)(4) 4370599"/>
    <s v="(+974)(4) 4370699"/>
    <s v="YES"/>
    <s v="YES"/>
    <s v="NO"/>
    <s v="NO"/>
  </r>
  <r>
    <s v="QACEUROCLIN"/>
    <x v="4"/>
    <x v="0"/>
    <s v="EURO CLINIC "/>
    <s v="EURO CLINIC BLDG"/>
    <s v="AL NASR, AL KANANA STREET"/>
    <n v="15402"/>
    <s v="MULTIPLE SPECIALITIES"/>
    <s v="(+974)(4) 4440156"/>
    <s v="(+974)(4) 4352355"/>
    <s v="YES"/>
    <s v="YES"/>
    <s v="NO"/>
    <s v="NO"/>
  </r>
  <r>
    <s v="QACFUTUREDE"/>
    <x v="4"/>
    <x v="0"/>
    <s v="FUTURE DENTAL CENTER (DOHA HEALTHCARE GROUP)"/>
    <s v="AL  WAAB, OPP: VILLAGGIO MALL"/>
    <s v="DOHA , QATAR "/>
    <n v="23632"/>
    <s v="MULTIPLE SPECIALITIES"/>
    <s v="(+974)44580800 "/>
    <s v="(+974)44580130 "/>
    <s v="YES"/>
    <s v="YES"/>
    <s v="YES"/>
    <s v="NO"/>
  </r>
  <r>
    <s v="QACFUTUREME"/>
    <x v="4"/>
    <x v="0"/>
    <s v="FUTURE MEDICAL CENTER (DOHA HEALTHCARE GROUP)"/>
    <s v="AL  WAAB, OPP: VILLAGGIO MALL"/>
    <s v="DOHA , QATAR "/>
    <n v="23632"/>
    <s v="MULTIPLE SPECIALITIES"/>
    <s v="(+974)44510051 "/>
    <s v="(+974)44516651 "/>
    <s v="YES"/>
    <s v="YES"/>
    <s v="YES"/>
    <s v="NO"/>
  </r>
  <r>
    <s v="QACIBNBAJJA"/>
    <x v="4"/>
    <x v="0"/>
    <s v="IBN BAJJAH MEDICAL POLYCLINIC"/>
    <s v="IBN BAJJAH MEDICAL COMPLEX 244, OPPOSITE IRANIAN SCHOOL, RAWDAT AL KHAIL"/>
    <s v="AL NUAIJA /WEST"/>
    <n v="2198"/>
    <s v="MULTIPLE SPECIALITIES"/>
    <s v="(+974)(4) 4567040"/>
    <s v="(+974)(4) 4653220"/>
    <s v="YES"/>
    <s v="YES"/>
    <s v="NO"/>
    <s v="NO"/>
  </r>
  <r>
    <s v="QACIMARAHEA"/>
    <x v="4"/>
    <x v="0"/>
    <s v="IMARA HEALTH CARE  ( IMARA GROUP)"/>
    <s v="GROUND FLOOR,OPPOSITE TO GRAND MALL "/>
    <s v="ABU HAMOUR"/>
    <n v="40465"/>
    <s v="MULTIPLE SPECIALITIES"/>
    <s v="N/A"/>
    <s v="N/A"/>
    <s v="YES"/>
    <s v="YES"/>
    <s v="YES"/>
    <s v="YES"/>
  </r>
  <r>
    <s v="QACALKHIRRI"/>
    <x v="4"/>
    <x v="0"/>
    <s v="KHRITTIYAT MEDICAL CENTER (AL FATEH MEDICAL COMPANY)"/>
    <s v="AL ATIYA SHOPPING COMPLEX"/>
    <s v="DOHA"/>
    <n v="91074"/>
    <s v="MULTIPLE SPECIALITIES"/>
    <s v="(+974)(4) 4935117"/>
    <s v="(+974)(4) 4935315"/>
    <s v="YES"/>
    <s v="YES"/>
    <s v="NO"/>
    <s v="NO"/>
  </r>
  <r>
    <s v="QACKIMSQATA"/>
    <x v="4"/>
    <x v="0"/>
    <s v="KIMS QATAR MEDICAL CENTRE"/>
    <s v="ABDULREHMAN BIN JASSIM AL THANI STREET, FLOOR # 1"/>
    <s v="NEW WAKRA"/>
    <n v="82125"/>
    <s v="MULTIPLE SPECIALITIES"/>
    <s v="(+974)(4) 4631864"/>
    <s v="(+974)(4) 4631534"/>
    <s v="YES"/>
    <s v="YES"/>
    <s v="NO"/>
    <s v="NO"/>
  </r>
  <r>
    <s v="QACSPECIALI"/>
    <x v="4"/>
    <x v="0"/>
    <s v="MAGRABI CENTER FOR EYE, ENT &amp; DENTAL (FORMERLY KNOWN AS SPECIALISED CENTRE OF OPHTHALMOLOGY &amp; ENT)"/>
    <s v="MAGRABI CENTER FOR EYE, ENT &amp; DENTAL BLDG., D-RING ROAD, NEAR OLD AIRPORT"/>
    <s v="AL HILAL, DOHA"/>
    <n v="23293"/>
    <s v="OPHTHALMOLOGY, ENT"/>
    <s v="(+974)(4) 4238888"/>
    <s v="(+974)(4) 4646377"/>
    <s v="YES"/>
    <s v="YES"/>
    <s v="NO"/>
    <s v="NO"/>
  </r>
  <r>
    <s v="QACNASEEMAL"/>
    <x v="4"/>
    <x v="0"/>
    <s v="NASEEM AL RABEEH MEDICAL CENTRE (PART OF NASEEM AL RABEEH MEDICAL CENTER)"/>
    <s v="NO. 41 &amp; 42, NASEEM AL RABEEH BLDG. NEAR TADAMON PETROL STATION"/>
    <s v="AL HILAL, NUAIJA"/>
    <n v="22368"/>
    <s v="MULTIPLE SPECIALITIES"/>
    <s v="(+974)44652121"/>
    <s v="(+974)44654490"/>
    <s v="YES"/>
    <s v="YES"/>
    <s v="YES"/>
    <s v="NO"/>
  </r>
  <r>
    <s v="QACOCEANMED"/>
    <x v="4"/>
    <x v="0"/>
    <s v="OCEAN MEDICAL CENTRE"/>
    <s v="RAS AL MEARAD, STREET NO. 65,  NEAR CENTRA MOSQUE"/>
    <s v="AIN KHALED"/>
    <n v="200327"/>
    <s v="MULTIPLE SPECIALITIES"/>
    <s v="(+974)44775858"/>
    <s v="(+974)44775885"/>
    <s v="YES"/>
    <s v="YES"/>
    <s v="NO"/>
    <s v="NO"/>
  </r>
  <r>
    <s v="QACPREMIUMC"/>
    <x v="4"/>
    <x v="0"/>
    <s v="PREMIUM CARE POLYCLINIC "/>
    <s v="PREMIUM CARE POLYCLINIC BLDG. NEAR WHOLESALE VEGETABLE MARKET ROUND ABOUT"/>
    <s v="HALOUL STREET, DOHA"/>
    <n v="5420"/>
    <s v="MULTIPLE SPECIALITIES"/>
    <s v="(+974)44339000"/>
    <s v="(+974)44929192"/>
    <s v="YES"/>
    <s v="YES"/>
    <s v="NO"/>
    <s v="NO"/>
  </r>
  <r>
    <s v="QACPREMIUMR"/>
    <x v="4"/>
    <x v="0"/>
    <s v="PREMIUM NASEEM AL RABEEH MEDICAL CENTRE (PART OF NASEEM AL RABEEH MEDICAL CENTER)"/>
    <s v="OLD ARAMEX ROUNDABOUT"/>
    <s v="MAMOURA"/>
    <n v="22891"/>
    <s v="DENTAL, GYNAE, SKIN"/>
    <s v="(974)  44930286"/>
    <s v="NA"/>
    <s v="YES"/>
    <s v="NO"/>
    <s v="NO"/>
    <s v="NO"/>
  </r>
  <r>
    <s v="QACQATAR"/>
    <x v="4"/>
    <x v="0"/>
    <s v="QATAR MEDICAL CENTRE"/>
    <s v="BETWEEN RAMADA TRAFFIC LIGHT &amp; MEDMAC ROUNDABOUT"/>
    <s v="SALWA ROAD"/>
    <n v="6904"/>
    <s v="MULTIPLE SPECIALITIES"/>
    <s v="(+974)(4) 4440606"/>
    <s v="(+974)(4)4353281"/>
    <s v="YES"/>
    <s v="YES"/>
    <s v="YES"/>
    <s v="NO"/>
  </r>
  <r>
    <s v="QACROYALMED"/>
    <x v="4"/>
    <x v="0"/>
    <s v="ROYAL MEDICAL CENTER"/>
    <s v="RAWDAT AL KHAIL STREET, NOUAIJA, NEAR HOLIDAY VILLA HOTEL"/>
    <s v="AL HILAL WEST"/>
    <n v="22638"/>
    <s v="MULTIPLE SPECIALITIES"/>
    <s v="(+974)(4) 4502050"/>
    <s v="(+974)(4) 4655400"/>
    <s v="YES"/>
    <s v="YES"/>
    <s v="NO"/>
    <s v="NO"/>
  </r>
  <r>
    <s v="QACTHEAPOLL"/>
    <x v="4"/>
    <x v="0"/>
    <s v="THE APOLLO CLINIC QATAR (DOHA HEALTHCARE GROUP)"/>
    <s v="MUNTAZA STREET, AL MASOURA ,"/>
    <s v="DOHA , QATAR "/>
    <n v="23656"/>
    <s v="MULTIPLE SPECIALITIES"/>
    <s v="(+974)44554001"/>
    <s v="(+974)44554002"/>
    <s v="YES"/>
    <s v="YES"/>
    <s v="YES"/>
    <s v="NO"/>
  </r>
  <r>
    <s v="QACALRABEEH"/>
    <x v="4"/>
    <x v="1"/>
    <s v="AL RABEEH DENTAL CENTER (PART OF NASEEM AL RABEEH MEDICAL CENTER)"/>
    <s v="AL RABEEH DENTAL CENTER BUILDING, OPP NATIONAL PANASONIC SHOWROOM"/>
    <s v="MUSHAIRIB STREET"/>
    <n v="22891"/>
    <s v="DENTISTRY"/>
    <s v="(+974)(4) 4423847/ (4) 4423200"/>
    <s v="(+974)(4) 4423127"/>
    <s v="YES"/>
    <s v="YES"/>
    <s v="YES"/>
    <s v="NO"/>
  </r>
  <r>
    <s v="QACALRABEDC"/>
    <x v="4"/>
    <x v="1"/>
    <s v="AL RABEEH DENTAL CENTRE (PART OF NASEEM AL RABEEH MEDICAL CENTER)"/>
    <s v="AL RABEEH DENTAL CENTRE, FLAT # 23, AL RAWABI , RAWDATH AL KHAIL "/>
    <s v="MUNTAZA ,DOHA "/>
    <n v="22891"/>
    <s v="DENTISTRY"/>
    <s v="(+974)44423200"/>
    <s v="(+974)44423127"/>
    <s v="YES"/>
    <s v="YES"/>
    <s v="YES"/>
    <s v="NO"/>
  </r>
  <r>
    <s v="QACBEAUTYDE"/>
    <x v="4"/>
    <x v="1"/>
    <s v="BEAUTY DENTAL CLINIC"/>
    <s v="BEAUTY DENTAL CLINIC, BLDG #4 . FULL STAND ALONE VILLA. AL MAMOURA NEAR AL FARDAN GARDENS # 4 (SOUQ MARKAZI)"/>
    <s v="HALOUL STREET, AL MAMOURA DOHA, QATAR"/>
    <n v="37680"/>
    <s v="DENTISTRY"/>
    <s v="(+974)44513758"/>
    <s v="(+974)44513783"/>
    <s v="YES"/>
    <s v="YES"/>
    <s v="NO"/>
    <s v="NO"/>
  </r>
  <r>
    <s v="QACDROMARAB"/>
    <x v="4"/>
    <x v="1"/>
    <s v="DR. OMAR ABDULRAHMAN KHARRAT DENTAL CLINIC"/>
    <s v="RIVERRA GARDENS COMPOUND, AL GHAZALI STREET"/>
    <s v="SOUTH DUHAIL"/>
    <n v="30658"/>
    <s v="DENTISTRY"/>
    <s v="(+974)44794565"/>
    <s v="(+974)44794565"/>
    <s v="YES"/>
    <s v="YES"/>
    <s v="NO"/>
    <s v="NO"/>
  </r>
  <r>
    <s v="QACDRTOYESO"/>
    <x v="4"/>
    <x v="1"/>
    <s v="DR. TOYESON'S DENTAL CLINIC"/>
    <s v="BLD NO.5, MEZANINE FLOOR, AL GHADEER STREET-850, OLD Q-TEL SIGNAL, BEHIND AL AMARI HOTEL"/>
    <s v="MUSHEIRIB-13"/>
    <n v="37182"/>
    <s v="DENTISTRY"/>
    <s v="(+974)44369457"/>
    <s v="(+974)44369457"/>
    <s v="YES"/>
    <s v="YES"/>
    <s v="YES"/>
    <s v="NO"/>
  </r>
  <r>
    <s v="QACNEWALRAB"/>
    <x v="4"/>
    <x v="1"/>
    <s v="NEW AL RABEEH DENTAL CENTRE  (PART OF NASEEM AL RABEEH MEDICAL CENTER)"/>
    <s v="BUILDING NO. 76,OASAMA BI ZAID STREET, AL AZEEZIA"/>
    <s v="DOHA "/>
    <n v="22891"/>
    <s v="ORTHODONTICS, PERIODONTICS, GENERAL DENTISTRY"/>
    <s v="(04)0292043"/>
    <s v="(04)4185233"/>
    <s v="YES"/>
    <s v="YES"/>
    <s v="YES"/>
    <s v="NO"/>
  </r>
  <r>
    <s v="QACSHARQDEN"/>
    <x v="4"/>
    <x v="1"/>
    <s v="SHARQ DENTAL CENTER"/>
    <s v="VILLA # 19, D ROAD, NEW ASSLATA"/>
    <s v="DOHA"/>
    <n v="39179"/>
    <s v="DENTISTRY"/>
    <s v="(+974)44567770"/>
    <s v="(+974)44567772"/>
    <s v="YES"/>
    <s v="YES"/>
    <s v="NO"/>
    <s v="NO"/>
  </r>
  <r>
    <s v="QACSWISSCON"/>
    <x v="4"/>
    <x v="1"/>
    <s v="SWISS CONSULTANT DENTAL CENTER FOR IMPLANTHOLOGY AND ORTHODONTIC"/>
    <s v="OPPOSITE POLICE TRAINING CENTER, DUHAIL STREET"/>
    <s v="DOHA"/>
    <n v="16205"/>
    <s v="DENTISTRY"/>
    <s v="(+974)(4) 4781588"/>
    <s v="(+974)(4) 4786463"/>
    <s v="YES"/>
    <s v="YES"/>
    <s v="NO"/>
    <s v="NO"/>
  </r>
  <r>
    <s v="QACALARABIX"/>
    <x v="4"/>
    <x v="2"/>
    <s v="AL ARABI X-RAY &amp; MEDICAL LAB CENTER (GULF ARABI GROUP)"/>
    <s v="VILLA # 136, STREET # 136, AL JAZIRA AL ARABIA, SOUTH MADINAT KHALIFA AREA"/>
    <s v="DOHA"/>
    <n v="7613"/>
    <s v="PATHOLOGY, RADIOLOGY"/>
    <s v="(+974)44868675"/>
    <s v="(+974)44876227"/>
    <s v="YES"/>
    <s v="YES"/>
    <s v="NO"/>
    <s v="NO"/>
  </r>
  <r>
    <s v="QACALARABI"/>
    <x v="4"/>
    <x v="2"/>
    <s v="AL ARABI X-RAY &amp; MEDICAL LAB CENTER AL AZIZIA (GULF ARABI GROUP)"/>
    <s v="VILLA # 2 OPP HYATT PLAZA, AL AZIZIA AREA"/>
    <s v="DOHA"/>
    <n v="7613"/>
    <s v="PATHOLOGY, RADIOLOGY"/>
    <s v="(+974)44500074"/>
    <s v="(+974)44603040"/>
    <s v="YES"/>
    <s v="YES"/>
    <s v="NO"/>
    <s v="NO"/>
  </r>
  <r>
    <s v="QACALAZLABO"/>
    <x v="4"/>
    <x v="2"/>
    <s v="AL AZIZIYA MEDICAL CENTER LABORATORY (AL FATEH MEDICAL COMPANY)"/>
    <s v="AL AMANA BLDG. SALWA ROAD NEAR QIB &amp; FOOD WORLD, NEAR # 12 AL AMANA BLDG."/>
    <s v="DOHA"/>
    <n v="91074"/>
    <s v="MULTIPLE SPECIALITIES"/>
    <s v="(+974)(4) 4692425"/>
    <s v="(+974)(4) 4581827"/>
    <s v="YES"/>
    <s v="YES"/>
    <s v="NO"/>
    <s v="NO"/>
  </r>
  <r>
    <s v="QACGULFLAB"/>
    <x v="4"/>
    <x v="2"/>
    <s v="GULF LABORATORY AND X-RAY ABU HAMOR (GULF ARABI GROUP)"/>
    <s v="VILLA # 56, ABU HAMOUR AREA, STREET # 56"/>
    <s v="DOHA"/>
    <n v="7613"/>
    <s v="PATHOLOGY, RADIOLOGY"/>
    <s v="(+974)44160333"/>
    <s v="(+974)44162979"/>
    <s v="YES"/>
    <s v="YES"/>
    <s v="NO"/>
    <s v="NO"/>
  </r>
  <r>
    <s v="QACGULFLABO"/>
    <x v="4"/>
    <x v="2"/>
    <s v="GULF LABORATORY AND X-RAY AL NASR (GULF ARABI GROUP)"/>
    <s v="VILLA # 64, AL KENANA, STREET # 64, "/>
    <s v="DOHA"/>
    <n v="7613"/>
    <s v="PATHOLOGY, RADIOLOGY"/>
    <s v="(+974)44420900"/>
    <s v="(+974)44421900"/>
    <s v="YES"/>
    <s v="YES"/>
    <s v="NO"/>
    <s v="NO"/>
  </r>
  <r>
    <s v="QADMEDI"/>
    <x v="4"/>
    <x v="2"/>
    <s v="MEDINOVA DIAGNOSTIC CENTRE"/>
    <s v="MOHD. SULAIMAN CENTRE"/>
    <s v="MUSHARIB STREET"/>
    <n v="24450"/>
    <s v="PATHOLOGY, RADIOLOGY"/>
    <s v="(+974)44426247"/>
    <s v="(+974)(4) 4424305"/>
    <s v="YES"/>
    <s v="YES"/>
    <s v="NO"/>
    <s v="NO"/>
  </r>
  <r>
    <s v="QAHALAHLIHO"/>
    <x v="4"/>
    <x v="3"/>
    <s v="AL AHLI HOSPITAL (PSYCHIATRIC SERVICES NOT COVERED WEF 01.01.15)"/>
    <s v="AHMED BIN ALI STREET"/>
    <s v="DOHA"/>
    <n v="6401"/>
    <s v="MULTIPLE SPECIALITIES"/>
    <s v="(+974) (4) 4898888    "/>
    <s v="(+974) (4) 4898989    "/>
    <s v="YES"/>
    <s v="YES"/>
    <s v="NO"/>
    <s v="NO"/>
  </r>
  <r>
    <s v="QAHALEMADI"/>
    <x v="4"/>
    <x v="3"/>
    <s v="AL EMADI HOSPITAL"/>
    <s v="AL EMADI HOSPITAL BLDG"/>
    <s v="DOHA"/>
    <n v="5804"/>
    <s v="MULTIPLE SPECIALITIES"/>
    <s v="(+974)(4) 4666009"/>
    <s v="(+974)(4) 4678340"/>
    <s v="YES"/>
    <s v="YES"/>
    <s v="YES"/>
    <s v="YES"/>
  </r>
  <r>
    <s v="QAHAMERICAN"/>
    <x v="4"/>
    <x v="3"/>
    <s v="AMERICAN HOSPITAL"/>
    <s v="C-RING ROAD, RAMADA SIGNAL, FIRST GRIDCO BLDG"/>
    <s v="AL MUNTAZA STREET"/>
    <n v="22314"/>
    <s v="MULTIPLE SPECIALITIES"/>
    <s v="(+974)(4) 4421999"/>
    <s v="(+974)(4) 4424888"/>
    <s v="YES"/>
    <s v="YES"/>
    <s v="NO"/>
    <s v="NO"/>
  </r>
  <r>
    <s v="QAHDOHA"/>
    <x v="4"/>
    <x v="3"/>
    <s v="DOHA CLINIC HOSPITAL"/>
    <s v="DOHA CLINIC BLDG"/>
    <s v="AL MARGAB STREET"/>
    <n v="9958"/>
    <s v="MULTIPLE SPECIALITIES"/>
    <s v="(+974)(4) 4384333"/>
    <s v="(+974)(4) 4380103"/>
    <s v="YES"/>
    <s v="YES"/>
    <s v="NO"/>
    <s v="NO"/>
  </r>
  <r>
    <s v="QADRMOOPAST"/>
    <x v="4"/>
    <x v="3"/>
    <s v="DR.MOOPENS ASTER HOSPITAL"/>
    <s v="MATHAR QADEEM, D RING ROAD"/>
    <s v="DOHA"/>
    <n v="24450"/>
    <s v="ANAESTHESIOLOGY,PEDIATRICIAN,UROLOGY,RADIOLOGY,INTERNAL MEDICINE,GENERAL SURGERY,EMERGENCY,GASTRO,OBG,ENT,MAXO FACIAL"/>
    <s v="(974) 40311700"/>
    <s v="(974) 40311750"/>
    <s v="YES"/>
    <s v="YES"/>
    <s v="NO"/>
    <s v="NO"/>
  </r>
  <r>
    <s v="QAHQUEENMED"/>
    <x v="4"/>
    <x v="3"/>
    <s v="QUEEN MEDICAL HOSPITAL"/>
    <s v="VILLAGGIO SHOPPING MALL,DAWHAT AL QATAR, ,GATE NUMBER 5"/>
    <s v="ADDAWHAH"/>
    <n v="46033"/>
    <s v="NA"/>
    <s v="(04) 4190888 "/>
    <s v="(04) 4190898"/>
    <s v="YES"/>
    <s v="YES"/>
    <s v="NO"/>
    <s v="NO"/>
  </r>
  <r>
    <s v="QAHTURKISHH"/>
    <x v="4"/>
    <x v="3"/>
    <s v="TURKISH HOSPITAL "/>
    <s v="C RING ROAD,NEW SALATA 21377، "/>
    <s v="DOHA"/>
    <s v="NA"/>
    <s v="MULTIPLE SPECIALITIES"/>
    <s v="(04) 4992444"/>
    <s v="NA"/>
    <s v="YES"/>
    <s v="YES"/>
    <s v="NO"/>
    <s v="NO"/>
  </r>
  <r>
    <s v="QAOEYEZONEE"/>
    <x v="4"/>
    <x v="4"/>
    <s v="EYEZONE – EZDAN MALL ( RIVOLI GROUP)"/>
    <s v="EZDAN MALL,GROUND FLOOR,FLAT # 89,253 – NORTH ROAD"/>
    <s v="51 – AL GHARAFA"/>
    <s v="NA "/>
    <s v="OPTICAL"/>
    <s v="(974)44790157"/>
    <s v="(974)44790157"/>
    <s v="YES"/>
    <s v="YES"/>
    <s v="YES"/>
    <s v="NO"/>
  </r>
  <r>
    <s v="UKH9HARLEYS"/>
    <x v="5"/>
    <x v="3"/>
    <s v="9 HARLEY STREET (BMI HEALTHCARE LIMITED GROUP)"/>
    <s v="9 HARLEY STREET BUILDING, POSTAL CODE: W1G 9AL"/>
    <s v="LONDON"/>
    <s v="W1G 9AL"/>
    <s v="MULTIPLE SPECIALITIES"/>
    <s v="(+44)(800) 0962986 / (207) 0792102"/>
    <s v="(+44)(207) 0792103"/>
    <s v="YES"/>
    <s v="YES"/>
    <s v="NO"/>
    <s v="NO"/>
  </r>
  <r>
    <s v="UKHBMIALBYN"/>
    <x v="5"/>
    <x v="3"/>
    <s v="BMI ALBYN HOSPITAL (BMI HEALTHCARE LIMITED GROUP)"/>
    <s v="BMI ALBYN HOSPITAL BUILDING, 21-24 ALBYN PLACE, ABERDEEN, SCOTLAND &amp; NORTH EAST REGION, POSTAL CODE: AB10 1RW"/>
    <s v="ABERDEENSHIRE"/>
    <s v="AB10 1RW"/>
    <s v="MULTIPLE SPECIALITIES"/>
    <s v="(+44)(800) 0962986 / (122) 4595993"/>
    <s v="(+44)(122) 4589869"/>
    <s v="YES"/>
    <s v="YES"/>
    <s v="NO"/>
    <s v="NO"/>
  </r>
  <r>
    <s v="UKHBMIBATHC"/>
    <x v="5"/>
    <x v="3"/>
    <s v="BMI BATH CLINIC (BMI HEALTHCARE LIMITED GROUP)"/>
    <s v="BMI BATH CLINIC BUILDING, CLAVERTON DOWN ROAD, COMBE DOWN, AVON, BATH, SOUTH WEST, POSTAL CODE: BA2 7BR"/>
    <s v="SOMERSET"/>
    <s v="BA2 7BR"/>
    <s v="MULTIPLE SPECIALITIES"/>
    <s v="(+44)(800) 0962986 / (122) 5835555"/>
    <s v="(+44)(122) 5835900"/>
    <s v="YES"/>
    <s v="YES"/>
    <s v="NO"/>
    <s v="NO"/>
  </r>
  <r>
    <s v="UKHBMIBISHO"/>
    <x v="5"/>
    <x v="3"/>
    <s v="BMI BISHOPS WOOD HOSPITAL (BMI HEALTHCARE LIMITED GROUP)"/>
    <s v="BMI BISHOPS WOOD HOSPITAL BUILDING, RICKMANSWORTH ROAD, NORTHWOOD LONDON, POSTAL CODE: HA6 2JW"/>
    <s v="MIDDLESEX"/>
    <s v="HA6 2JW"/>
    <s v="MULTIPLE SPECIALITIES"/>
    <s v="(+44)(800) 0962986 / (192) 3835814"/>
    <s v="(+44)(192) 3835181"/>
    <s v="YES"/>
    <s v="YES"/>
    <s v="NO"/>
    <s v="NO"/>
  </r>
  <r>
    <s v="UKHBMICARRI"/>
    <x v="5"/>
    <x v="3"/>
    <s v="BMI CARRICK GLEN HOSPITAL (BMI HEALTHCARE LIMITED GROUP)"/>
    <s v="BMI CARRICK GLEN HOSPITAL BUILDING, DALMELLINGTON ROAD, AYR, POSTAL CODE: KA6 6PG"/>
    <s v="AYRSHIRE"/>
    <s v="KA6 6PG"/>
    <s v="MULTIPLE SPECIALITIES"/>
    <s v="(+44)(800) 0962986 / (129) 2288882"/>
    <s v="(+44)(129) 2283315"/>
    <s v="YES"/>
    <s v="YES"/>
    <s v="NO"/>
    <s v="NO"/>
  </r>
  <r>
    <s v="UKHBMICHELS"/>
    <x v="5"/>
    <x v="3"/>
    <s v="BMI CHELSFIELD PARK HOSPITAL (BMI HEALTHCARE LIMITED GROUP)"/>
    <s v="BMI CHELSFIELD PARK HOSPITAL BUILDING, BUCK CROSS ROAD, CHELSFIELD, ORPINGTON, SOUTH EAST, POSTAL CODE: BR6 7RG"/>
    <s v="KENT"/>
    <s v="BR6 7RG"/>
    <s v="MULTIPLE SPECIALITIES"/>
    <s v="(+44)(800) 0962986 / (168) 9877855"/>
    <s v="(+44)(168) 9837439"/>
    <s v="YES"/>
    <s v="YES"/>
    <s v="NO"/>
    <s v="NO"/>
  </r>
  <r>
    <s v="UKHBMICITYM"/>
    <x v="5"/>
    <x v="3"/>
    <s v="BMI CITY MEDICAL (BMI HEALTHCARE LIMITED GROUP)"/>
    <s v="BMI CITY MEDICAL BUILDING, 17 ST HELEN'S PLACE, POSTAL CODE: EC3A 6DG"/>
    <s v="LONDON"/>
    <s v="EC3A 6DG"/>
    <s v="MULTIPLE SPECIALITIES"/>
    <s v="(+44)(800) 0962986 / (845) 1235380"/>
    <s v="(+44)(845) 1235381"/>
    <s v="YES"/>
    <s v="YES"/>
    <s v="NO"/>
    <s v="NO"/>
  </r>
  <r>
    <s v="UKHBMICOOMB"/>
    <x v="5"/>
    <x v="3"/>
    <s v="BMI COOMBE WING (BMI HEALTHCARE LIMITED GROUP)"/>
    <s v="BMI COOMBE WING BUILDING, LEVEL 7 ESHER WING, KINGSTON HOSPITAL NHS TRUST, GALSWORTHY ROAD, KINGSTON UPON THAMES, POSTAL CODE: KT2 7QB"/>
    <s v="LONDON, SURREY"/>
    <s v="KT2 7QB"/>
    <s v="MULTIPLE SPECIALITIES"/>
    <s v="(+44)(800) 0962986 / (208) 5466677"/>
    <s v="(+44)(208) 5415613"/>
    <s v="YES"/>
    <s v="YES"/>
    <s v="NO"/>
    <s v="NO"/>
  </r>
  <r>
    <s v="UKHBMIEVESH"/>
    <x v="5"/>
    <x v="3"/>
    <s v="BMI EVESHAM OUTREACH CLINIC (BMI HEALTHCARE LIMITED GROUP)"/>
    <s v="THE DROITWICH SPA HOSPITAL AT EVESHAM, ABBEY MEDICAL PRACTICE, EVESHAM, POSTAL CODE: WR11 4BS"/>
    <s v="WORCESTERSHIRE"/>
    <s v="WR11 4BS"/>
    <s v="MULTIPLE SPECIALITIES"/>
    <s v="(+44)(800) 0962986 / (190) 5793364"/>
    <s v="(+44)(190) 5793344"/>
    <s v="YES"/>
    <s v="YES"/>
    <s v="NO"/>
    <s v="NO"/>
  </r>
  <r>
    <s v="UKHBMIFAWKH"/>
    <x v="5"/>
    <x v="3"/>
    <s v="BMI FAWKHAM MANOR HOSPITAL (BMI HEALTHCARE LIMITED GROUP)"/>
    <s v="BMI FAWKHAM MANOR HOSPITAL BUILDING, MANOR LANE, FAWKHAM, LONGFIELD, DARTFORD, SOUTH EAST, POSTAL CODE: DA3 8ND"/>
    <s v="KENT"/>
    <s v="DA3 8ND"/>
    <s v="MULTIPLE SPECIALITIES"/>
    <s v="(+44)(800) 0962986 / (147) 4879900"/>
    <s v="(+44)(147) 4879827"/>
    <s v="YES"/>
    <s v="YES"/>
    <s v="NO"/>
    <s v="NO"/>
  </r>
  <r>
    <s v="UKHBMIFERNB"/>
    <x v="5"/>
    <x v="3"/>
    <s v="BMI FERNBRAE HOSPITAL (BMI HEALTHCARE LIMITED GROUP)"/>
    <s v="BMI FERNBRAE HOSPITAL BUILDING, 329 PERTH ROAD, DUNDEE, SCOTLAND &amp; NORTH EAST, POSTAL CODE: DD2 1LJ"/>
    <s v="ANGUS &amp; DUNDEE"/>
    <s v="DD2 1LJ"/>
    <s v="MULTIPLE SPECIALITIES"/>
    <s v="(+44)(800) 0962986 / (138) 2631400"/>
    <s v="(+44)(138) 2660155"/>
    <s v="YES"/>
    <s v="YES"/>
    <s v="NO"/>
    <s v="NO"/>
  </r>
  <r>
    <s v="UKHBMIFITZR"/>
    <x v="5"/>
    <x v="3"/>
    <s v="BMI FITZROY SQUARE HOSPITAL (BMI HEALTHCARE LIMITED GROUP)"/>
    <s v="BMI FITZROY SQUARE HOSPITAL BUILDING, 14 FITZROY SQUARE, POSTAL CODE: W1T 6AH"/>
    <s v="LONDON"/>
    <s v="W1T 6AH"/>
    <s v="MULTIPLE SPECIALITIES"/>
    <s v="(+44)(800) 0962986 / (207) 3884954"/>
    <s v="(+44)(207) 3834812"/>
    <s v="YES"/>
    <s v="YES"/>
    <s v="NO"/>
    <s v="NO"/>
  </r>
  <r>
    <s v="UKHBMIGISBU"/>
    <x v="5"/>
    <x v="3"/>
    <s v="BMI GISBURNE PARK HOSPITAL (BMI HEALTHCARE LIMITED GROUP)"/>
    <s v="BMI GISBURNE PARK HOSPITAL BUILDING, PARK ROAD, GISBURN, POSTAL CODE: B7 4HX"/>
    <s v="LANCASHIRE"/>
    <s v="B7 4HX"/>
    <s v="MULTIPLE SPECIALITIES"/>
    <s v="(+44)(800) 0962986 / (120) 0445693"/>
    <s v="(+44)(120)0445688"/>
    <s v="YES"/>
    <s v="YES"/>
    <s v="NO"/>
    <s v="NO"/>
  </r>
  <r>
    <s v="UKHBMIGORIN"/>
    <x v="5"/>
    <x v="3"/>
    <s v="BMI GORING HALL HOSPITAL (BMI HEALTHCARE LIMITED GROUP)"/>
    <s v="BMI GORING HALL HOSPITAL BUILDING, BODIAM AVENUE, GORING-BY-SEA, WORTHING, SOUTH EAST, POSTAL CODE: BN12 5AT"/>
    <s v="WEST SUSSEX"/>
    <s v="BN12 5AT"/>
    <s v="MULTIPLE SPECIALITIES"/>
    <s v="(+44)(800) 0962986 / (190) 3506699"/>
    <s v="(+44)(190) 3242348"/>
    <s v="YES"/>
    <s v="YES"/>
    <s v="NO"/>
    <s v="NO"/>
  </r>
  <r>
    <s v="UKHBMIKINGS"/>
    <x v="5"/>
    <x v="3"/>
    <s v="BMI KINGS PARK HOSPITAL (BMI HEALTHCARE LIMITED GROUP)"/>
    <s v="BMI KINGS PARK HOSPITAL BUILDING, POLMAISE ROAD, STIRLING, POSTAL CODE: FK7 9PU"/>
    <s v="STIRLINGSHIRE"/>
    <s v="FK7 9PU"/>
    <s v="MULTIPLE SPECIALITIES"/>
    <s v="(+44)(800) 0962986 / (178) 6451669"/>
    <s v="(+44)(178) 6465296"/>
    <s v="YES"/>
    <s v="YES"/>
    <s v="NO"/>
    <s v="NO"/>
  </r>
  <r>
    <s v="UKHBMIMALVE"/>
    <x v="5"/>
    <x v="3"/>
    <s v="BMI MALVERN OUTREACH CLINIC (BMI HEALTHCARE LIMITED GROUP)"/>
    <s v="BMI MALVERN OUTREACH CLINIC BUILDING, PROSPECT VIEW MEDICAL CENTRE, 300 PICKERSLEIGH ROAD, MALVERN, POSTAL CODE: WR14 2GP"/>
    <s v="WORCESTERSHIRE"/>
    <s v="WR14 2GP"/>
    <s v="MULTIPLE SPECIALITIES"/>
    <s v="(+44)(800) 0962986 / (190) 5793364"/>
    <s v="(+44)(800) 0962986/(190) 5793344"/>
    <s v="YES"/>
    <s v="YES"/>
    <s v="NO"/>
    <s v="NO"/>
  </r>
  <r>
    <s v="UKHBMIMCIND"/>
    <x v="5"/>
    <x v="3"/>
    <s v="BMI MCINDOE SURGICAL CENTRE (BMI HEALTHCARE LIMITED GROUP)"/>
    <s v="BMI MCINDOE SURGICAL CENTRE BUILDING, HOLTYE ROAD, EAST GRINSTEAD, SOUTH EAST, POSTAL CODE: RH19 3EB"/>
    <s v="WEST SUSSEX"/>
    <s v="RH19 3EB"/>
    <s v="MULTIPLE SPECIALITIES"/>
    <s v="(+44)(800) 0962986 / (134) 2330300"/>
    <s v="(+44)(134) 2330301"/>
    <s v="YES"/>
    <s v="YES"/>
    <s v="NO"/>
    <s v="NO"/>
  </r>
  <r>
    <s v="UKHBMIMOUNT"/>
    <x v="5"/>
    <x v="3"/>
    <s v="BMI MOUNT ALVERNIA HOSPITAL (BMI HEALTHCARE LIMITED GROUP)"/>
    <s v="BMI MOUNT ALVERNIA HOSPITAL BUILDING, HARVEY ROAD, GUILDFORD, SOUTH WEST, POSTAL CODE: GU1 3LX"/>
    <s v="SURREY"/>
    <s v="GU1 3LX"/>
    <s v="MULTIPLE SPECIALITIES"/>
    <s v="(+44)(800) 0962986 / (148) 3570122"/>
    <s v="(+44)(148) 3532554"/>
    <s v="YES"/>
    <s v="YES"/>
    <s v="NO"/>
    <s v="NO"/>
  </r>
  <r>
    <s v="UKHBMIROSSH"/>
    <x v="5"/>
    <x v="3"/>
    <s v="BMI ROSS HALL HOSPITAL (BMI HEALTHCARE LIMITED GROUP)"/>
    <s v="BMI ROSS HALL HOSPITAL BUILDING, 221 CROOKSTON ROAD, GLASGOW, SCOTLAND &amp; NORTH EAST, POSTAL CODE: G52 3NQ"/>
    <s v="CITY OF GLASGOW"/>
    <s v="G52 3NQ"/>
    <s v="MULTIPLE SPECIALITIES"/>
    <s v="(+44)(800) 0962986 / (141) 8103151"/>
    <s v="(+44)(141) 8827439"/>
    <s v="YES"/>
    <s v="YES"/>
    <s v="NO"/>
    <s v="NO"/>
  </r>
  <r>
    <s v="UKHBMISARUM"/>
    <x v="5"/>
    <x v="3"/>
    <s v="BMI SARUM ROAD HOSPITAL (BMI HEALTHCARE LIMITED GROUP)"/>
    <s v="BMI SARUM ROAD HOSPITAL BUILDING, SARUM ROAD, WINCHESTER, SOUTH WEST, POSTAL CODE: SO22 5HA"/>
    <s v="HAMPSHIRE"/>
    <s v="SO22 5HA"/>
    <s v="MULTIPLE SPECIALITIES"/>
    <s v="(+44)(800) 0962986 / (196) 2844555"/>
    <s v="(+44)(196) 2842620"/>
    <s v="YES"/>
    <s v="YES"/>
    <s v="NO"/>
    <s v="NO"/>
  </r>
  <r>
    <s v="UKHBMISEFTO"/>
    <x v="5"/>
    <x v="3"/>
    <s v="BMI SEFTON HOSPITAL (BMI HEALTHCARE LIMITED GROUP)"/>
    <s v="BMI SEFTON HOSPITAL BUILDING, UNIVERSITY AINTREE HOSPITAL, LOWER LANE, LIVERPOOL, POSTAL CODE: L9 7AL"/>
    <s v="MERSEYSIDE"/>
    <s v="L9 7AL"/>
    <s v="MULTIPLE SPECIALITIES"/>
    <s v="(+44)(800) 0962986 / (151) 3306551"/>
    <s v="(+44)(151) 3306568"/>
    <s v="YES"/>
    <s v="YES"/>
    <s v="NO"/>
    <s v="NO"/>
  </r>
  <r>
    <s v="UKHBMISHIRL"/>
    <x v="5"/>
    <x v="3"/>
    <s v="BMI SHIRLEY OAKS HOSPITAL (BMI HEALTHCARE LIMITED GROUP)"/>
    <s v="BMI SHIRLEY OAKS HOSPITAL BUILDING, POPPY LANE, SHIRLEY OAKS VILLAGE, CROYDON, SOUTH EAST, POSTAL CODE: CR9 8AB"/>
    <s v="SURREY"/>
    <s v="CR9 8AB"/>
    <s v="MULTIPLE SPECIALITIES"/>
    <s v="(+44)(800) 0962986 / (208) 6555500"/>
    <s v="(+44)(208) 6555555"/>
    <s v="YES"/>
    <s v="YES"/>
    <s v="NO"/>
    <s v="NO"/>
  </r>
  <r>
    <s v="UKHBMISOUTH"/>
    <x v="5"/>
    <x v="3"/>
    <s v="BMI SOUTHEND PRIVATE HOSPITAL (BMI HEALTHCARE LIMITED GROUP)"/>
    <s v="BMI SOUTHEND PRIVATE HOSPITAL BUILDING, 15-17 FAIRFAX DRIVE, WESTCLIFF ON SEA, POSTAL CODE: SS0 9AG"/>
    <s v="LONDON, ESSEX"/>
    <s v="SS0 9AG"/>
    <s v="MULTIPLE SPECIALITIES"/>
    <s v="(+44)(800) 0962986 / (170) 2608908"/>
    <s v="(+44)(170) 2608902"/>
    <s v="YES"/>
    <s v="YES"/>
    <s v="NO"/>
    <s v="NO"/>
  </r>
  <r>
    <s v="UKHBMISTEDM"/>
    <x v="5"/>
    <x v="3"/>
    <s v="BMI ST EDMUNDS HOSPITAL (BMI HEALTHCARE LIMITED GROUP)"/>
    <s v="BMI ST EDMUNDS HOSPITAL BUILDING, ST MARY'S SQUARE, BURY ST EDMUNDS, W. MIDLANDS &amp; E. ANGLIA, POSTAL CODE: IP33 2AA"/>
    <s v="SUFFOLK"/>
    <s v="IP33 2AA"/>
    <s v="MULTIPLE SPECIALITIES"/>
    <s v="(+44)(800) 0962986 / (128) 4701371"/>
    <s v="(+44)(128) 4769998"/>
    <s v="YES"/>
    <s v="YES"/>
    <s v="NO"/>
    <s v="NO"/>
  </r>
  <r>
    <s v="UKHBMISUTTO"/>
    <x v="5"/>
    <x v="3"/>
    <s v="BMI SUTTON MEDICAL CENTRE (BMI HEALTHCARE LIMITED GROUP)"/>
    <s v="BMI SUTTON MEDICAL CENTRE BUILDING, 233 TAMWORTH ROAD, SUTTON COLDFIELD, POSTAL CODE: B75 6DX"/>
    <s v="WEST MIDLANDS"/>
    <s v="B75 6DX"/>
    <s v="MULTIPLE SPECIALITIES"/>
    <s v="(+44)(800) 0962986 / (121) 4461638"/>
    <s v="(+44)N/A"/>
    <s v="YES"/>
    <s v="YES"/>
    <s v="NO"/>
    <s v="NO"/>
  </r>
  <r>
    <s v="UKHBMISYONC"/>
    <x v="5"/>
    <x v="3"/>
    <s v="BMI SYON CLINIC (BMI HEALTHCARE LIMITED GROUP)"/>
    <s v="BMI SYON CLINIC BUILDING, 941 GREAT WEST ROAD, BRENTFORD, LONDON, POSTAL CODE: TW8 9DU"/>
    <s v="MIDDLESEX"/>
    <s v="TW8 9DU"/>
    <s v="MULTIPLE SPECIALITIES"/>
    <s v="(+44)(800) 0962986 / (208) 3226000"/>
    <s v="(+44)N/A"/>
    <s v="YES"/>
    <s v="YES"/>
    <s v="NO"/>
    <s v="NO"/>
  </r>
  <r>
    <s v="UKHBMITHEAL"/>
    <x v="5"/>
    <x v="3"/>
    <s v="BMI THE ALEXANDRA HOSPITAL (BMI HEALTHCARE LIMITED GROUP)"/>
    <s v="BMI THE ALEXANDRA HOSPITAL BUILDING, MILL LANE, CHEADLE, THE ALEXANDRA REGION, POSTAL CODE: SK8 2PX"/>
    <s v="CHESHIRE"/>
    <s v="SK8 2PX"/>
    <s v="MULTIPLE SPECIALITIES"/>
    <s v="(+44)(800) 0962986 / (161) 4283656"/>
    <s v="(+44)(161) 4913867"/>
    <s v="YES"/>
    <s v="YES"/>
    <s v="NO"/>
    <s v="NO"/>
  </r>
  <r>
    <s v="UKHBMIBEARD"/>
    <x v="5"/>
    <x v="3"/>
    <s v="BMI THE BEARDWOOD HOSPITAL (BMI HEALTHCARE LIMITED GROUP)"/>
    <s v="BMI THE BEARDWOOD HOSPITAL BUILDING, PRESTON NEW ROAD, BLACKBURN, LANCS, NORTHERN REGION, POSTAL CODE: BB2 7AE"/>
    <s v="LANCASHIRE"/>
    <s v="BB2 7AE"/>
    <s v="MULTIPLE SPECIALITIES"/>
    <s v="(+44)(800) 0962986 / (125) 4507607"/>
    <s v="(+44)(125) 4507608"/>
    <s v="YES"/>
    <s v="YES"/>
    <s v="NO"/>
    <s v="NO"/>
  </r>
  <r>
    <s v="UKHBMIBEAUM"/>
    <x v="5"/>
    <x v="3"/>
    <s v="BMI THE BEAUMONT HOSPITAL (BMI HEALTHCARE LIMITED GROUP)"/>
    <s v="BMI THE BEAUMONT HOSPITAL BUILDING, OLD HALL CLOUGH, CHORLEY NEW ROAD, LOSTOCK, BOLTON, NORTHERN REGION, POSTAL CODE: BL6 4LA"/>
    <s v="LANCASHIRE"/>
    <s v="BL6 4LA"/>
    <s v="MULTIPLE SPECIALITIES"/>
    <s v="(+44)(800) 0962986 / (120) 4404404"/>
    <s v="(+44)(120) 4404488"/>
    <s v="YES"/>
    <s v="YES"/>
    <s v="NO"/>
    <s v="NO"/>
  </r>
  <r>
    <s v="UKHBMITHEBL"/>
    <x v="5"/>
    <x v="3"/>
    <s v="BMI THE BLACKHEATH HOSPITAL (BMI HEALTHCARE LIMITED GROUP)"/>
    <s v="BMI THE BLACKHEATH HOSPITAL BUILDING, 40 - 42 LEE TERRACE, BLACKHEATH, LONDON, POSTAL CODE: SE3 9UD"/>
    <s v="GREATER LONDON"/>
    <s v="SE3 9UD"/>
    <s v="MULTIPLE SPECIALITIES"/>
    <s v="(+44)(800) 0962986 / (208) 3187722"/>
    <s v="(+44)(208) 3182542"/>
    <s v="YES"/>
    <s v="YES"/>
    <s v="NO"/>
    <s v="NO"/>
  </r>
  <r>
    <s v="UKHBMITHECA"/>
    <x v="5"/>
    <x v="3"/>
    <s v="BMI THE CAVELL HOSPITAL (BMI HEALTHCARE LIMITED GROUP)"/>
    <s v="BMI THE CAVELL HOSPITAL BUILDING, CAVELL DRIVE, UPLANDS PARK ROAD, ENFIELD, LONDON, POSTAL CODE: EN2 7PR"/>
    <s v="MIDDLESEX"/>
    <s v="EN2 7PR"/>
    <s v="MULTIPLE SPECIALITIES"/>
    <s v="(+44)(800) 0962986 / (208) 3662122"/>
    <s v="(+44)(208) 3678032"/>
    <s v="YES"/>
    <s v="YES"/>
    <s v="NO"/>
    <s v="NO"/>
  </r>
  <r>
    <s v="UKHBMICHAUC"/>
    <x v="5"/>
    <x v="3"/>
    <s v="BMI THE CHAUCER HOSPITAL (BMI HEALTHCARE LIMITED GROUP)"/>
    <s v="BMI THE CHAUCER HOSPITAL BUILDING, NACKINGTON ROAD, CANTERBURY, SOUTH EAST, POSTAL CODE: CT4 7AR"/>
    <s v="KENT"/>
    <s v="CT4 7AR"/>
    <s v="MULTIPLE SPECIALITIES"/>
    <s v="(+44)(800) 0962986 / (122) 7825100"/>
    <s v="(+44)(122) 7762733"/>
    <s v="YES"/>
    <s v="YES"/>
    <s v="NO"/>
    <s v="NO"/>
  </r>
  <r>
    <s v="UKHBMICHILT"/>
    <x v="5"/>
    <x v="3"/>
    <s v="BMI THE CHILTERN HOSPITAL (BMI HEALTHCARE LIMITED GROUP)"/>
    <s v="BMI THE CHILTERN HOSPITAL BUILDING, LONDON ROAD, GREAT MISSENDEN, SOUTH MIDLANDS, BUCKS, POSTAL CODE: HP16 0EN"/>
    <s v="BUCKINGHAMSHIRE"/>
    <s v="HP16 0EN"/>
    <s v="MULTIPLE SPECIALITIES"/>
    <s v="(+44)(800) 0962986 / (149) 4890890"/>
    <s v="(+44)(149) 4890250"/>
    <s v="YES"/>
    <s v="YES"/>
    <s v="NO"/>
    <s v="NO"/>
  </r>
  <r>
    <s v="UKHBMITHECL"/>
    <x v="5"/>
    <x v="3"/>
    <s v="BMI THE CLEMENTINE CHURCHILL HOSPITAL (BMI HEALTHCARE LIMITED GROUP)"/>
    <s v="BMI THE CLEMENTINE CHURCHILL HOSPITAL BUILDING, SUDBURY HILL, HARROW, LONDON, POSTAL CODE: HA1 3RX"/>
    <s v="MIDDLESEX"/>
    <s v="HA1 3RX"/>
    <s v="MULTIPLE SPECIALITIES"/>
    <s v="(+44)(800) 0962986 / (208) 8723872"/>
    <s v="(+44)(208) 8723871"/>
    <s v="YES"/>
    <s v="YES"/>
    <s v="NO"/>
    <s v="NO"/>
  </r>
  <r>
    <s v="UKHBMITHEDR"/>
    <x v="5"/>
    <x v="3"/>
    <s v="BMI THE DROITWICH SPA HOSPITAL (BMI HEALTHCARE LIMITED GROUP)"/>
    <s v="BMI THE DROITWICH SPA HOSPITAL BUILDING, ST ANDREWS ROAD, DROITWICH SPA, W. MIDLANDS &amp; E. ANGLIA, POSTAL CODE: WR9 8DN"/>
    <s v="WORCESTERSHIRE"/>
    <s v="WR9 8DN"/>
    <s v="MULTIPLE SPECIALITIES"/>
    <s v="(+44)(800) 0962986 / (190) 5793333"/>
    <s v="(+44)(190) 5793334"/>
    <s v="YES"/>
    <s v="YES"/>
    <s v="NO"/>
    <s v="NO"/>
  </r>
  <r>
    <s v="UKHBMITHEDU"/>
    <x v="5"/>
    <x v="3"/>
    <s v="BMI THE DUCHY HOSPITAL (BMI HEALTHCARE LIMITED GROUP)"/>
    <s v="BMI THE DUCHY HOSPITAL BUILDING, QUEENS ROAD, HARROGATE, NORTHERN REGION, POSTAL CODE: HG2 0HF"/>
    <s v="YORKSHIRE"/>
    <s v="HG2 0HF"/>
    <s v="MULTIPLE SPECIALITIES"/>
    <s v="(+44)(800) 0962986 / (142) 3567136"/>
    <s v="(+44)(142) 3524381"/>
    <s v="YES"/>
    <s v="YES"/>
    <s v="NO"/>
    <s v="NO"/>
  </r>
  <r>
    <s v="UKHBMITHEED"/>
    <x v="5"/>
    <x v="3"/>
    <s v="BMI THE EDGBASTON HOSPITAL (BMI HEALTHCARE LIMITED GROUP)"/>
    <s v="BMI THE EDGBASTON HOSPITAL BUILDING, 22 SOMERSET ROAD, EDGBASTON, BIRMINGHAM, W. MIDLANDS &amp; E. ANGLIA, POSTAL CODE: B15 2QQ"/>
    <s v="WEST MIDLANDS"/>
    <s v="B15 2QQ"/>
    <s v="MULTIPLE SPECIALITIES"/>
    <s v="(+44)(800) 0962986 / (121) 3087774"/>
    <s v="(+44)(121) 3082100"/>
    <s v="YES"/>
    <s v="YES"/>
    <s v="NO"/>
    <s v="NO"/>
  </r>
  <r>
    <s v="UKHBMITHEES"/>
    <x v="5"/>
    <x v="3"/>
    <s v="BMI THE ESPERANCE HOSPITAL (BMI HEALTHCARE LIMITED GROUP)"/>
    <s v="BMI THE ESPERANCE HOSPITAL BUILDING, HARTINGTON PLACE, EASTBOURNE, SOUTH EAST, POSTAL CODE: BN21 3BG"/>
    <s v="EAST SUSSEX"/>
    <s v="BN21 3BG"/>
    <s v="MULTIPLE SPECIALITIES"/>
    <s v="(+44)(800) 0962986 / (132) 3411188"/>
    <s v="(+44)(132) 3410626"/>
    <s v="YES"/>
    <s v="YES"/>
    <s v="NO"/>
    <s v="NO"/>
  </r>
  <r>
    <s v="UKHBMITHEFO"/>
    <x v="5"/>
    <x v="3"/>
    <s v="BMI THE FOSCOTE HOSPITAL (BMI HEALTHCARE LIMITED GROUP)"/>
    <s v="BMI THE FOSCOTE HOSPITAL BUILDING, 2 FOSCOTE RISE, BANBURY, OXON, SOUTH MIDLANDS, POSTAL CODE: OX16 9XP"/>
    <s v="OXFORDSHIRE"/>
    <s v="OX16 9XP"/>
    <s v="MULTIPLE SPECIALITIES"/>
    <s v="(+44)(800) 0962986 / (129) 5252281"/>
    <s v="(+44)(129) 5272877"/>
    <s v="YES"/>
    <s v="YES"/>
    <s v="NO"/>
    <s v="NO"/>
  </r>
  <r>
    <s v="UKHBMITHEGA"/>
    <x v="5"/>
    <x v="3"/>
    <s v="BMI THE GARDEN HOSPITAL (BMI HEALTHCARE LIMITED GROUP)"/>
    <s v="BMI THE GARDEN HOSPITAL BUILDING, 46/50 SUNNY GARDENS ROAD, HENDON, POSTAL CODE: NW4 1RP"/>
    <s v="LONDON"/>
    <s v="NW4 1RP"/>
    <s v="MULTIPLE SPECIALITIES"/>
    <s v="(+44)(800) 0962986 / (208) 4574500"/>
    <s v="(+44)(208) 4574567"/>
    <s v="YES"/>
    <s v="YES"/>
    <s v="NO"/>
    <s v="NO"/>
  </r>
  <r>
    <s v="UKHBMIHAMPS"/>
    <x v="5"/>
    <x v="3"/>
    <s v="BMI THE HAMPSHIRE CLINIC (BMI HEALTHCARE LIMITED GROUP)"/>
    <s v="BMI THE HAMPSHIRE CLINIC BUILDING, BASING ROAD, OLD BASING, BASINGSTOKE, SOUTH WEST, POSTAL CODE: RG24 7AL"/>
    <s v="HAMPSHIRE"/>
    <s v="RG24 7AL"/>
    <s v="MULTIPLE SPECIALITIES"/>
    <s v="(+44)(800) 0962986 / (125) 6357111"/>
    <s v="(+44)(125) 6329986"/>
    <s v="YES"/>
    <s v="YES"/>
    <s v="NO"/>
    <s v="NO"/>
  </r>
  <r>
    <s v="UKHBMIHARBO"/>
    <x v="5"/>
    <x v="3"/>
    <s v="BMI THE HARBOUR HOSPITAL (BMI HEALTHCARE LIMITED GROUP)"/>
    <s v="BMI THE HARBOUR HOSPITAL BUILDING, ST MARYS ROAD, POOLE, SOUTH WEST, POSTAL CODE: BH15 2BH"/>
    <s v="DORSET"/>
    <s v="BH15 2BH"/>
    <s v="MULTIPLE SPECIALITIES"/>
    <s v="(+44)(800) 0962986 / (120) 2244200"/>
    <s v="(+44)(120) 2244201"/>
    <s v="YES"/>
    <s v="YES"/>
    <s v="NO"/>
    <s v="NO"/>
  </r>
  <r>
    <s v="UKHBMITHEHI"/>
    <x v="5"/>
    <x v="3"/>
    <s v="BMI THE HIGHFIELD HOSPITAL (BMI HEALTHCARE LIMITED GROUP)"/>
    <s v="BMI THE HIGHFIELD HOSPITAL BUILDING, MANCHESTER ROAD, ROCHDALE, LANCASHIRE, NORTHERN, POSTAL CODE: OL11 4LZ"/>
    <s v="GREATER MANCHESTER"/>
    <s v="OL11 4LZ"/>
    <s v="MULTIPLE SPECIALITIES"/>
    <s v="(+44)(800) 0962986 / (170) 6655121"/>
    <s v="(+44)(170) 6356759"/>
    <s v="YES"/>
    <s v="YES"/>
    <s v="NO"/>
    <s v="NO"/>
  </r>
  <r>
    <s v="UKHBMITHEHU"/>
    <x v="5"/>
    <x v="3"/>
    <s v="BMI THE HUDDERSFIELD HOSPITAL (BMI HEALTHCARE LIMITED GROUP)"/>
    <s v="BMI THE HUDDERSFIELD HOSPITAL BUILDING, BIRKBY HALL ROAD, HUDDERSFIELD, NORTHERN, POSTAL CODE: D2 2BL"/>
    <s v="WEST YORKSHIRE"/>
    <s v="D2 2BL"/>
    <s v="MULTIPLE SPECIALITIES"/>
    <s v="(+44)(800) 0962986 / (148) 4533131"/>
    <s v="(+44)(148) 4428396"/>
    <s v="YES"/>
    <s v="YES"/>
    <s v="NO"/>
    <s v="NO"/>
  </r>
  <r>
    <s v="UKHBMITHEKI"/>
    <x v="5"/>
    <x v="3"/>
    <s v="BMI THE KINGS OAK HOSPITAL (BMI HEALTHCARE LIMITED GROUP)"/>
    <s v="BMI THE KINGS OAK HOSPITAL BUILDING, CHASE FARM NORTH SIDE, THE RIDGEWAY, ENFIELD, LONDON, POSTAL CODE: EN2 8SD"/>
    <s v="MIDDLESEX"/>
    <s v="EN2 8SD"/>
    <s v="MULTIPLE SPECIALITIES"/>
    <s v="(+44)(800) 0962986 / (208) 3709500"/>
    <s v="(+44)(208) 3226001"/>
    <s v="YES"/>
    <s v="YES"/>
    <s v="NO"/>
    <s v="NO"/>
  </r>
  <r>
    <s v="UKHBMITHELA"/>
    <x v="5"/>
    <x v="3"/>
    <s v="BMI THE LANCASTER HOSPITAL (BMI HEALTHCARE LIMITED GROUP)"/>
    <s v="BMI THE LANCASTER HOSPITAL BUILDING, MEADOWSIDE, LANCASTER, NORTHERN, POSTAL CODE: LA1 3RH"/>
    <s v="LANCASHIRE"/>
    <s v="LA1 3RH"/>
    <s v="MULTIPLE SPECIALITIES"/>
    <s v="(+44)(800) 0962986 / (15) 2462345"/>
    <s v="(+44)(152) 4844725"/>
    <s v="YES"/>
    <s v="YES"/>
    <s v="NO"/>
    <s v="NO"/>
  </r>
  <r>
    <s v="UKHBMITHELI"/>
    <x v="5"/>
    <x v="3"/>
    <s v="BMI THE LINCOLN HOSPITAL (BMI HEALTHCARE LIMITED GROUP)"/>
    <s v="BMI THE LINCOLN HOSPITAL BUILDING, NETTLEHAM ROAD, LINCOLN, NORTHERN, POSTAL CODE: LN2 1QU"/>
    <s v="LINCOLNSHIRE"/>
    <s v="LN2 1QU"/>
    <s v="MULTIPLE SPECIALITIES"/>
    <s v="(+44)(800) 0962986 / (152) 2578000"/>
    <s v="(+44)(152) 2514021"/>
    <s v="YES"/>
    <s v="YES"/>
    <s v="NO"/>
    <s v="NO"/>
  </r>
  <r>
    <s v="UKHBMITHELO"/>
    <x v="5"/>
    <x v="3"/>
    <s v="BMI THE LONDON INDEPENDENT HOSPITAL (BMI HEALTHCARE LIMITED GROUP)"/>
    <s v="BMI THE LONDON INDEPENDENT HOSPITAL BUILDING, 1 BEAUMONT SQUARE, STEPNEY GREEN, LONDON, POSTAL CODE: E1 4NL"/>
    <s v="GREATER LONDON"/>
    <s v="E1 4NL"/>
    <s v="MULTIPLE SPECIALITIES"/>
    <s v="(+44)(800) 0962986 / (207) 7802400"/>
    <s v="(+44)(207) 7802401"/>
    <s v="YES"/>
    <s v="YES"/>
    <s v="NO"/>
    <s v="NO"/>
  </r>
  <r>
    <s v="UKHBMIMANCH"/>
    <x v="5"/>
    <x v="3"/>
    <s v="BMI THE MANCHESTER LIFESTYLE HOSPITAL (BMI HEALTHCARE LIMITED GROUP)"/>
    <s v="BMI THE MANCHESTER LIFESTYLE HOSPITAL BUILDING, 108-112 DAISY BANK ROAD, VICTORIA PARK, MANCHESTER, NORTHERN, POSTAL CODE: M14 5QH"/>
    <s v="GREATER MANCHESTER"/>
    <s v="M14 5QH"/>
    <s v="MULTIPLE SPECIALITIES"/>
    <s v="(+44)(800) 0962986 / (161) 2572233"/>
    <s v="(+44)(161) 2563128"/>
    <s v="YES"/>
    <s v="YES"/>
    <s v="NO"/>
    <s v="NO"/>
  </r>
  <r>
    <s v="UKHBMIMANOR"/>
    <x v="5"/>
    <x v="3"/>
    <s v="BMI THE MANOR HOSPITAL (BMI HEALTHCARE LIMITED GROUP)"/>
    <s v="BMI THE MANOR HOSPITAL BUILDING, CHURCH END, BIDDENHAM, BEDFORD, SOUTH MIDLANDS, POSTAL CODE: MK40 4AW"/>
    <s v="BEDFORDSHIRE"/>
    <s v="MK40 4AW"/>
    <s v="MULTIPLE SPECIALITIES"/>
    <s v="(+44)(800) 0962986 / (123) 4364252"/>
    <s v="(+44)(123) 4325001"/>
    <s v="YES"/>
    <s v="YES"/>
    <s v="NO"/>
    <s v="NO"/>
  </r>
  <r>
    <s v="UKHBMITHEME"/>
    <x v="5"/>
    <x v="3"/>
    <s v="BMI THE MERIDEN HOSPITAL (BMI HEALTHCARE LIMITED GROUP)"/>
    <s v="BMI THE MERIDEN HOSPITAL BUILDING, UNIVERSITY HOSPITAL SITE, CLIFFORD BRIDGE ROAD, COVENTRY, W. MIDLANDS &amp; E. ANGLIA, POSTAL CODE: CV2 2LQ"/>
    <s v="WARWICKSHIRE"/>
    <s v="CV2 2LQ"/>
    <s v="MULTIPLE SPECIALITIES"/>
    <s v="(+44)(800) 0962986 / (247) 6647000"/>
    <s v="(+44)(247) 6647001"/>
    <s v="YES"/>
    <s v="YES"/>
    <s v="NO"/>
    <s v="NO"/>
  </r>
  <r>
    <s v="UKHBMITHEOX"/>
    <x v="5"/>
    <x v="3"/>
    <s v="BMI THE OXFORD CLINIC (BMI HEALTHCARE LIMITED GROUP)"/>
    <s v="BMI THE OXFORD CLINIC BUILDING, WINDMILL ROAD, HEADINGTON, OXFORD, SOUTH MIDLANDS, POSTAL CODE: OX3 7HE"/>
    <s v="OXFORDSHIRE"/>
    <s v="OX3 7HE"/>
    <s v="MULTIPLE SPECIALITIES"/>
    <s v="(+44)(800) 0962986 / (186) 5227424"/>
    <s v="(+44)(186) 5227708"/>
    <s v="YES"/>
    <s v="YES"/>
    <s v="NO"/>
    <s v="NO"/>
  </r>
  <r>
    <s v="UKHBMIPADDO"/>
    <x v="5"/>
    <x v="3"/>
    <s v="BMI THE PADDOCKS CLINIC (BMI HEALTHCARE LIMITED GROUP)"/>
    <s v="BMI THE PADDOCKS CLINIC BUILDING, AYLESBURY ROAD, PRINCES RISBOROUGH, SOUTH MIDLANDS, POSTAL CODE: HP27 0JS"/>
    <s v="BUCKINGHAMSHIRE"/>
    <s v="HP27 0JS"/>
    <s v="MULTIPLE SPECIALITIES"/>
    <s v="(+44)(800) 0962986 / (184) 4346951"/>
    <s v="(+44)(184) 4344521"/>
    <s v="YES"/>
    <s v="YES"/>
    <s v="NO"/>
    <s v="NO"/>
  </r>
  <r>
    <s v="UKHBMIPARKH"/>
    <x v="5"/>
    <x v="3"/>
    <s v="BMI THE PARK HOSPITAL (BMI HEALTHCARE LIMITED GROUP)"/>
    <s v="BMI THE PARK HOSPITAL BUILDING, SHERWOOD LODGE DRIVE, BURNTSTUMP COUNTRY PARK, NOTTINGHAM, NORTHERN, POSTAL CODE: NG5 8RX"/>
    <s v="NOTTINGHAMSHIRE"/>
    <s v="NG5 8RX"/>
    <s v="MULTIPLE SPECIALITIES"/>
    <s v="(+44)(800) 0962986 / (115) 9662000"/>
    <s v="(+44)(115) 9670381"/>
    <s v="YES"/>
    <s v="YES"/>
    <s v="NO"/>
    <s v="NO"/>
  </r>
  <r>
    <s v="UKHBMIPRINC"/>
    <x v="5"/>
    <x v="3"/>
    <s v="BMI THE PRINCESS MARGARET HOSPITAL (BMI HEALTHCARE LIMITED GROUP)"/>
    <s v="BMI THE PRINCESS MARGARET HOSPITAL, OSBORNE ROAD, WINDSOR, SOUTH MIDLANDS, POSTAL CODE: SL4 3SJ"/>
    <s v="BERKSHIRE"/>
    <s v="SL4 3SJ"/>
    <s v="MULTIPLE SPECIALITIES"/>
    <s v="(+44)(800) 0962986 / (175) 3743434"/>
    <s v="(+44)(175) 3743435"/>
    <s v="YES"/>
    <s v="YES"/>
    <s v="NO"/>
    <s v="NO"/>
  </r>
  <r>
    <s v="UKHBMIPRIOR"/>
    <x v="5"/>
    <x v="3"/>
    <s v="BMI THE PRIORY HOSPITAL (BMI HEALTHCARE LIMITED GROUP)"/>
    <s v="BMI THE PRIORY HOSPITAL BUILDING, PRIORY ROAD, EDGBASTON, BIRMINGHAM, W. MIDLANDS &amp; E. ANGLIA, POSTAL CODE: B5 7UG"/>
    <s v="WEST MIDLANDS"/>
    <s v="B5 7UG"/>
    <s v="MULTIPLE SPECIALITIES"/>
    <s v="(+44)(800) 0962986 / (121) 4402323"/>
    <s v="(+44)(121) 4400804"/>
    <s v="YES"/>
    <s v="YES"/>
    <s v="NO"/>
    <s v="NO"/>
  </r>
  <r>
    <s v="UKHBMITHERI"/>
    <x v="5"/>
    <x v="3"/>
    <s v="BMI THE RIDGEWAY HOSPITAL (BMI HEALTHCARE LIMITED GROUP)"/>
    <s v="BMI THE RIDGEWAY HOSPITAL BUILDING, MOORMEAD ROAD, WROUGHTON, SWINDON, SOUTH WEST, POSTAL CODE: SN4 9DD"/>
    <s v="WILTSHIRE"/>
    <s v="SN4 9DD"/>
    <s v="MULTIPLE SPECIALITIES"/>
    <s v="(+44)(800) 0962986 / (179) 3814848"/>
    <s v="(+44)(179) 3814852"/>
    <s v="YES"/>
    <s v="YES"/>
    <s v="NO"/>
    <s v="NO"/>
  </r>
  <r>
    <s v="UKHBMITHERU"/>
    <x v="5"/>
    <x v="3"/>
    <s v="BMI THE RUNNYMEDE HOSPITAL (BMI HEALTHCARE LIMITED GROUP)"/>
    <s v="BMI THE RUNNYMEDE HOSPITAL BUILDING, GUILDFORD ROAD, OTTERSHAW, CHERTSEY, SOUTH MIDLANDS, POSTAL CODE: KT16 0RQ"/>
    <s v="SURREY"/>
    <s v="KT16 0RQ"/>
    <s v="MULTIPLE SPECIALITIES"/>
    <s v="(+44)(800) 0962986 / (193) 2877800"/>
    <s v="(+44)(193) 2875433"/>
    <s v="YES"/>
    <s v="YES"/>
    <s v="NO"/>
    <s v="NO"/>
  </r>
  <r>
    <s v="UKHBMISANDR"/>
    <x v="5"/>
    <x v="3"/>
    <s v="BMI THE SANDRINGHAM HOSPITAL (BMI HEALTHCARE LIMITED GROUP)"/>
    <s v="BMI THE SANDRINGHAM HOSPITAL BUILDING, GAYTON ROAD, KINGS LYNN, W. MIDLANDS &amp; E. ANGLIA, POSTAL CODE: PE30 4HJ"/>
    <s v="NORFOLK"/>
    <s v="PE30 4HJ"/>
    <s v="MULTIPLE SPECIALITIES"/>
    <s v="(+44)(800) 0962986 / (155) 3769770"/>
    <s v="(+44)(155) 3767573"/>
    <s v="YES"/>
    <s v="YES"/>
    <s v="NO"/>
    <s v="NO"/>
  </r>
  <r>
    <s v="UKHBMISAXON"/>
    <x v="5"/>
    <x v="3"/>
    <s v="BMI THE SAXON CLINIC (BMI HEALTHCARE LIMITED GROUP)"/>
    <s v="BMI THE SAXON CLINIC BUILDING, CHADWICK DRIVE, SAXON STREET, MILTON KEYNES, SOUTH MIDLANDS, POSTAL CODE: MK6 5LR"/>
    <s v="BUCKINGHAMSHIRE"/>
    <s v="MK6 5LR"/>
    <s v="MULTIPLE SPECIALITIES"/>
    <s v="(+44)(800) 0962986 / (190) 8665533"/>
    <s v="(+44)(190) 8608112"/>
    <s v="YES"/>
    <s v="YES"/>
    <s v="NO"/>
    <s v="NO"/>
  </r>
  <r>
    <s v="UKHBMITHESH"/>
    <x v="5"/>
    <x v="3"/>
    <s v="BMI THE SHELBURNE HOSPITAL (BMI HEALTHCARE LIMITED GROUP)"/>
    <s v="BMI THE SHELBURNE HOSPITAL BUILDING, QUEEN ALEXANDRA ROAD, HIGH WYCOMBE, SOUTH MIDLANDS, POSTAL CODE: HP11 2TR"/>
    <s v="BUCKS"/>
    <s v="HP11 2TR"/>
    <s v="MULTIPLE SPECIALITIES"/>
    <s v="(+44)(800) 0962986 / (149) 4888700"/>
    <s v="(+44)(149) 4888701"/>
    <s v="YES"/>
    <s v="YES"/>
    <s v="NO"/>
    <s v="NO"/>
  </r>
  <r>
    <s v="UKHBMITHESL"/>
    <x v="5"/>
    <x v="3"/>
    <s v="BMI THE SLOANE HOSPITAL (BMI HEALTHCARE LIMITED GROUP)"/>
    <s v="BMI THE SLOANE HOSPITAL BUILDING, 125 ALBEMARLE ROAD, BECKENHAM, SOUTH EAST, POSTAL CODE: BR3 5HS"/>
    <s v="KENT"/>
    <s v="BR3 5HS"/>
    <s v="MULTIPLE SPECIALITIES"/>
    <s v="(+44)(800) 0962986 / (208) 4664000"/>
    <s v="(+44)(208) 4664001"/>
    <s v="YES"/>
    <s v="YES"/>
    <s v="NO"/>
    <s v="NO"/>
  </r>
  <r>
    <s v="UKHBMISOMER"/>
    <x v="5"/>
    <x v="3"/>
    <s v="BMI THE SOMERFIELD HOSPITAL (BMI HEALTHCARE LIMITED GROUP)"/>
    <s v="BMI THE SOMERFIELD HOSPITAL BUILDING, 63-77 LONDON ROAD, MAIDSTONE, SOUTH EAST, POSTAL CODE: ME16 0DU"/>
    <s v="KENT"/>
    <s v="ME16 0DU"/>
    <s v="MULTIPLE SPECIALITIES"/>
    <s v="(+44)(800) 0962986 / (162) 2208000"/>
    <s v="(+44)(162) 2674706"/>
    <s v="YES"/>
    <s v="YES"/>
    <s v="NO"/>
    <s v="NO"/>
  </r>
  <r>
    <s v="UKHBMITHESO"/>
    <x v="5"/>
    <x v="3"/>
    <s v="BMI THE SOUTH CHESHIRE PRIVATE HOSPITAL (BMI HEALTHCARE LIMITED GROUP)"/>
    <s v="BMI THE SOUTH CHESHIRE PRIVATE HOSPITAL BUILDING, LEIGHTON, CREWE, NORTHERN, POSTAL CODE: CW1 4QP"/>
    <s v="CHESHIRE"/>
    <s v="CW1 4QP"/>
    <s v="MULTIPLE SPECIALITIES"/>
    <s v="(+44)(800) 0962986 / (127) 0500411"/>
    <s v="(+44)(127) 0583297"/>
    <s v="YES"/>
    <s v="YES"/>
    <s v="NO"/>
    <s v="NO"/>
  </r>
  <r>
    <s v="UKHBMITHEWI"/>
    <x v="5"/>
    <x v="3"/>
    <s v="BMI THE WINTERBOURNE HOSPITAL (BMI HEALTHCARE LIMITED GROUP)"/>
    <s v="BMI THE WINTERBOURNE HOSPITAL BUILDING, HERRINGSTON ROAD, DORCHESTER, SOUTH WEST, POSTAL CODE: DT1 2DR"/>
    <s v="DORSET"/>
    <s v="DT1 2DR"/>
    <s v="MULTIPLE SPECIALITIES"/>
    <s v="(+44)(800) 0962986 / (130) 5263252"/>
    <s v="(+44)(130) 5265424"/>
    <s v="YES"/>
    <s v="YES"/>
    <s v="NO"/>
    <s v="NO"/>
  </r>
  <r>
    <s v="UKHBMITHORN"/>
    <x v="5"/>
    <x v="3"/>
    <s v="BMI THORNBURY HOSPITAL (BMI HEALTHCARE LIMITED GROUP)"/>
    <s v="BMI THORNBURY HOSPITAL BUILDING, 312 FULWOOD ROAD, SHEFFIELD, NORTHERN, POSTAL CODE: S10 3BR"/>
    <s v="SOUTH YORKSHIRE"/>
    <s v="S10 3BR"/>
    <s v="MULTIPLE SPECIALITIES"/>
    <s v="(+44)(800) 0962986 / (114) 2661133"/>
    <s v="(+44)(114) 2686913"/>
    <s v="YES"/>
    <s v="YES"/>
    <s v="NO"/>
    <s v="NO"/>
  </r>
  <r>
    <s v="UKHBMITHREE"/>
    <x v="5"/>
    <x v="3"/>
    <s v="BMI THREE SHIRES HOSPITAL (BMI HEALTHCARE LIMITED GROUP)"/>
    <s v="BMI THREE SHIRES HOSPITAL BUILDING, THE AVENUE, CLIFTONVILLE, NORTHAMPTON, SOUTH MIDLANDS, POSTAL CODE: NN1 5DR"/>
    <s v="NORTHAMPTONSHIRE"/>
    <s v="NN1 5DR"/>
    <s v="MULTIPLE SPECIALITIES"/>
    <s v="(+44)(800) 0962986 / (160) 4620311"/>
    <s v="(+44)(160) 4629066"/>
    <s v="YES"/>
    <s v="YES"/>
    <s v="NO"/>
    <s v="NO"/>
  </r>
  <r>
    <s v="UKHBMIWERND"/>
    <x v="5"/>
    <x v="3"/>
    <s v="BMI WERNDALE HOSPITAL (BMI HEALTHCARE LIMITED GROUP)"/>
    <s v="BMI WERNDALE HOSPITAL BUILDING, BANCYFELIN, CARMARTHEN, SOUTH WEST, POSTAL CODE: SA33 5NE"/>
    <s v="CARMARTHENSHIRE"/>
    <s v="SA33 5NE"/>
    <s v="MULTIPLE SPECIALITIES"/>
    <s v="(+44)(800) 0962986 / (126) 7211500"/>
    <s v="(+44)(126) 7211511"/>
    <s v="YES"/>
    <s v="YES"/>
    <s v="NO"/>
    <s v="NO"/>
  </r>
  <r>
    <s v="UKHBMIWEYMO"/>
    <x v="5"/>
    <x v="3"/>
    <s v="BMI WEYMOUTH HOSPITAL (BMI HEALTHCARE LIMITED GROUP)"/>
    <s v="BMI WEYMOUTH HOSPITAL BUILDING, 42-46 WEYMOUTH ST., POSTAL CODE: W1G 6NP"/>
    <s v="LONDON"/>
    <s v="W1G 6NP"/>
    <s v="MULTIPLE SPECIALITIES"/>
    <s v="(+44)(800) 0962986 / (207) 9351200"/>
    <s v="(+44)(203) 0752340"/>
    <s v="YES"/>
    <s v="YES"/>
    <s v="NO"/>
    <s v="NO"/>
  </r>
  <r>
    <s v="UKHBMIWOODL"/>
    <x v="5"/>
    <x v="3"/>
    <s v="BMI WOODLANDS HOSPITAL (BMI HEALTHCARE LIMITED GROUP)"/>
    <s v="BMI WOODLANDS HOSPITAL BUILDING, MORTON PARK, DARLINGTON, SCOTLAND &amp; NORTH EAST, POSTAL CODE: DL1 4PL"/>
    <s v="COUNTY DURHAM"/>
    <s v="DL1 4PL"/>
    <s v="MULTIPLE SPECIALITIES"/>
    <s v="(+44)(800) 0962986 / (132) 5341700"/>
    <s v="(+44)(132) 5341701"/>
    <s v="YES"/>
    <s v="YES"/>
    <s v="NO"/>
    <s v="NO"/>
  </r>
  <r>
    <s v="UKHHEATHLOD"/>
    <x v="5"/>
    <x v="3"/>
    <s v="HEATH LODGE CLINIC SOLIHULL (BMI HEALTHCARE LIMITED GROUP)"/>
    <s v="HEATH LODGE CLINIC SOLIHULL BUILDING, 1357 WARWICK ROAD, KNOWLE, SOLIHULL, POSTAL CODE: B93 9LW"/>
    <s v="WEST MIDLANDS"/>
    <s v="B93 9LW"/>
    <s v="MULTIPLE SPECIALITIES"/>
    <s v="(+44)(800) 0962986 / (156) 4732150"/>
    <s v="(+44)(156) 4784382"/>
    <s v="YES"/>
    <s v="YES"/>
    <s v="NO"/>
    <s v="NO"/>
  </r>
  <r>
    <s v="UKHKINGSCOL"/>
    <x v="5"/>
    <x v="3"/>
    <s v="KING'S COLLEGE HOSPITAL NHS FOUNDATION TRUST"/>
    <s v="THE GUTHRIE WING"/>
    <s v="DENMARK HILL"/>
    <s v="SE59RS"/>
    <s v="MULTIPLE SPECIALITIES"/>
    <s v="(+44)2032993192"/>
    <s v="(+44)2072745453"/>
    <s v="YES"/>
    <s v="YES"/>
    <s v="NO"/>
    <s v="NO"/>
  </r>
  <r>
    <s v="UKHROYALBRO"/>
    <x v="5"/>
    <x v="3"/>
    <s v="ROYAL BROMPTON &amp; HAREFIELD NHS FOUNDATION TRUST"/>
    <s v="ROYAL BROMPTON &amp; HAREFIELD NHS TRUST BUILDING, SYDNEY STREET"/>
    <s v="LONDON"/>
    <s v="SW3 6NP"/>
    <s v="MULTIPLE SPECIALITIES"/>
    <s v="(+44)2073518116"/>
    <s v="(+44)2079006616"/>
    <s v="YES"/>
    <s v="YES"/>
    <s v="NO"/>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718" applyNumberFormats="0" applyBorderFormats="0" applyFontFormats="0" applyPatternFormats="0" applyAlignmentFormats="0" applyWidthHeightFormats="1" dataCaption="Values" updatedVersion="5" minRefreshableVersion="3" useAutoFormatting="1" itemPrintTitles="1" createdVersion="4" indent="0" compact="0" compactData="0" multipleFieldFilters="0">
  <location ref="A6:C26" firstHeaderRow="1" firstDataRow="1" firstDataCol="2"/>
  <pivotFields count="14">
    <pivotField compact="0" outline="0" showAll="0" defaultSubtotal="0"/>
    <pivotField axis="axisRow" compact="0" outline="0" showAll="0" defaultSubtotal="0">
      <items count="13">
        <item x="1"/>
        <item m="1" x="10"/>
        <item m="1" x="6"/>
        <item x="2"/>
        <item x="3"/>
        <item m="1" x="7"/>
        <item x="0"/>
        <item m="1" x="11"/>
        <item x="4"/>
        <item m="1" x="8"/>
        <item m="1" x="9"/>
        <item m="1" x="12"/>
        <item x="5"/>
      </items>
    </pivotField>
    <pivotField axis="axisRow" compact="0" outline="0" showAll="0" defaultSubtotal="0">
      <items count="6">
        <item x="0"/>
        <item x="1"/>
        <item x="2"/>
        <item x="3"/>
        <item x="4"/>
        <item m="1" x="5"/>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20">
    <i>
      <x/>
      <x/>
    </i>
    <i r="1">
      <x v="1"/>
    </i>
    <i r="1">
      <x v="2"/>
    </i>
    <i r="1">
      <x v="3"/>
    </i>
    <i>
      <x v="3"/>
      <x/>
    </i>
    <i r="1">
      <x v="3"/>
    </i>
    <i>
      <x v="4"/>
      <x/>
    </i>
    <i r="1">
      <x v="3"/>
    </i>
    <i>
      <x v="6"/>
      <x/>
    </i>
    <i r="1">
      <x v="1"/>
    </i>
    <i r="1">
      <x v="2"/>
    </i>
    <i r="1">
      <x v="3"/>
    </i>
    <i r="1">
      <x v="4"/>
    </i>
    <i>
      <x v="8"/>
      <x/>
    </i>
    <i r="1">
      <x v="1"/>
    </i>
    <i r="1">
      <x v="2"/>
    </i>
    <i r="1">
      <x v="3"/>
    </i>
    <i r="1">
      <x v="4"/>
    </i>
    <i>
      <x v="12"/>
      <x v="3"/>
    </i>
    <i t="grand">
      <x/>
    </i>
  </rowItems>
  <colItems count="1">
    <i/>
  </colItems>
  <dataFields count="1">
    <dataField name="Count of PROVIDER " fld="3" subtotal="count" baseField="0" baseItem="0"/>
  </dataFields>
  <formats count="16">
    <format dxfId="54">
      <pivotArea field="1" type="button" dataOnly="0" labelOnly="1" outline="0" axis="axisRow" fieldPosition="0"/>
    </format>
    <format dxfId="53">
      <pivotArea dataOnly="0" labelOnly="1" outline="0" axis="axisValues" fieldPosition="0"/>
    </format>
    <format dxfId="52">
      <pivotArea grandRow="1" outline="0" collapsedLevelsAreSubtotals="1" fieldPosition="0"/>
    </format>
    <format dxfId="51">
      <pivotArea dataOnly="0" labelOnly="1" grandRow="1" outline="0" fieldPosition="0"/>
    </format>
    <format dxfId="50">
      <pivotArea type="all" dataOnly="0" outline="0" fieldPosition="0"/>
    </format>
    <format dxfId="49">
      <pivotArea field="1" type="button" dataOnly="0" labelOnly="1" outline="0" axis="axisRow" fieldPosition="0"/>
    </format>
    <format dxfId="48">
      <pivotArea dataOnly="0" labelOnly="1" outline="0" axis="axisValues" fieldPosition="0"/>
    </format>
    <format dxfId="47">
      <pivotArea grandRow="1" outline="0" collapsedLevelsAreSubtotals="1" fieldPosition="0"/>
    </format>
    <format dxfId="46">
      <pivotArea dataOnly="0" labelOnly="1" grandRow="1" outline="0" fieldPosition="0"/>
    </format>
    <format dxfId="45">
      <pivotArea outline="0" collapsedLevelsAreSubtotals="1" fieldPosition="0"/>
    </format>
    <format dxfId="44">
      <pivotArea dataOnly="0" labelOnly="1" outline="0" axis="axisValues" fieldPosition="0"/>
    </format>
    <format dxfId="43">
      <pivotArea outline="0" collapsedLevelsAreSubtotals="1" fieldPosition="0"/>
    </format>
    <format dxfId="42">
      <pivotArea dataOnly="0" labelOnly="1" outline="0" axis="axisValues" fieldPosition="0"/>
    </format>
    <format dxfId="41">
      <pivotArea field="1" type="button" dataOnly="0" labelOnly="1" outline="0" axis="axisRow" fieldPosition="0"/>
    </format>
    <format dxfId="40">
      <pivotArea dataOnly="0" labelOnly="1" outline="0" fieldPosition="0">
        <references count="1">
          <reference field="1" count="0"/>
        </references>
      </pivotArea>
    </format>
    <format dxfId="39">
      <pivotArea dataOnly="0" labelOnly="1" grandRow="1"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71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B8" firstHeaderRow="1" firstDataRow="1" firstDataCol="1"/>
  <pivotFields count="13">
    <pivotField showAll="0"/>
    <pivotField showAll="0"/>
    <pivotField numFmtId="1" showAll="0"/>
    <pivotField axis="axisRow" showAll="0">
      <items count="5">
        <item x="0"/>
        <item x="1"/>
        <item x="2"/>
        <item x="3"/>
        <item t="default"/>
      </items>
    </pivotField>
    <pivotField showAll="0"/>
    <pivotField dataField="1" showAll="0"/>
    <pivotField showAll="0"/>
    <pivotField showAll="0"/>
    <pivotField showAll="0"/>
    <pivotField showAll="0"/>
    <pivotField showAll="0"/>
    <pivotField showAll="0"/>
    <pivotField showAll="0"/>
  </pivotFields>
  <rowFields count="1">
    <field x="3"/>
  </rowFields>
  <rowItems count="5">
    <i>
      <x/>
    </i>
    <i>
      <x v="1"/>
    </i>
    <i>
      <x v="2"/>
    </i>
    <i>
      <x v="3"/>
    </i>
    <i t="grand">
      <x/>
    </i>
  </rowItems>
  <colItems count="1">
    <i/>
  </colItems>
  <dataFields count="1">
    <dataField name="Count of PROVIDER " fld="5" subtotal="count" baseField="0" baseItem="0"/>
  </dataFields>
  <formats count="6">
    <format dxfId="6">
      <pivotArea type="all" dataOnly="0" outline="0" fieldPosition="0"/>
    </format>
    <format dxfId="5">
      <pivotArea outline="0" collapsedLevelsAreSubtotals="1" fieldPosition="0"/>
    </format>
    <format dxfId="4">
      <pivotArea field="3" type="button" dataOnly="0" labelOnly="1" outline="0" axis="axisRow" fieldPosition="0"/>
    </format>
    <format dxfId="3">
      <pivotArea dataOnly="0" labelOnly="1" outline="0" axis="axisValues" fieldPosition="0"/>
    </format>
    <format dxfId="2">
      <pivotArea dataOnly="0" labelOnly="1" fieldPosition="0">
        <references count="1">
          <reference field="3" count="0"/>
        </references>
      </pivotArea>
    </format>
    <format dxfId="1">
      <pivotArea dataOnly="0" labelOnly="1" grandRow="1" outline="0" fieldPosition="0"/>
    </format>
  </formats>
  <pivotTableStyleInfo name="PivotStyleMedium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7"/>
  <sheetViews>
    <sheetView showGridLines="0" workbookViewId="0">
      <selection activeCell="C26" sqref="C26"/>
    </sheetView>
  </sheetViews>
  <sheetFormatPr defaultRowHeight="15" x14ac:dyDescent="0.25"/>
  <cols>
    <col min="1" max="1" width="51.85546875" style="25" customWidth="1"/>
    <col min="2" max="2" width="12" style="19" customWidth="1"/>
    <col min="3" max="3" width="18.7109375" style="2" bestFit="1" customWidth="1"/>
    <col min="4" max="16384" width="9.140625" style="2"/>
  </cols>
  <sheetData>
    <row r="1" spans="1:3" x14ac:dyDescent="0.25">
      <c r="A1" s="22"/>
      <c r="B1" s="15"/>
    </row>
    <row r="2" spans="1:3" x14ac:dyDescent="0.25">
      <c r="A2" s="22"/>
      <c r="B2" s="15"/>
    </row>
    <row r="3" spans="1:3" x14ac:dyDescent="0.25">
      <c r="A3" s="22"/>
      <c r="B3" s="15"/>
    </row>
    <row r="4" spans="1:3" x14ac:dyDescent="0.25">
      <c r="A4" s="22"/>
      <c r="B4" s="15"/>
    </row>
    <row r="5" spans="1:3" ht="15.75" thickBot="1" x14ac:dyDescent="0.3">
      <c r="A5" s="22"/>
      <c r="B5" s="15"/>
    </row>
    <row r="6" spans="1:3" ht="15.75" thickBot="1" x14ac:dyDescent="0.3">
      <c r="A6" s="23" t="s">
        <v>1</v>
      </c>
      <c r="B6" s="20" t="s">
        <v>2</v>
      </c>
      <c r="C6" s="16" t="s">
        <v>949</v>
      </c>
    </row>
    <row r="7" spans="1:3" x14ac:dyDescent="0.25">
      <c r="A7" s="24" t="s">
        <v>1006</v>
      </c>
      <c r="B7" s="21" t="s">
        <v>11</v>
      </c>
      <c r="C7" s="17">
        <v>26</v>
      </c>
    </row>
    <row r="8" spans="1:3" x14ac:dyDescent="0.25">
      <c r="A8" s="24"/>
      <c r="B8" s="21" t="s">
        <v>22</v>
      </c>
      <c r="C8" s="17">
        <v>2</v>
      </c>
    </row>
    <row r="9" spans="1:3" x14ac:dyDescent="0.25">
      <c r="A9" s="24"/>
      <c r="B9" s="21" t="s">
        <v>15</v>
      </c>
      <c r="C9" s="17">
        <v>1</v>
      </c>
    </row>
    <row r="10" spans="1:3" x14ac:dyDescent="0.25">
      <c r="A10" s="24"/>
      <c r="B10" s="21" t="s">
        <v>16</v>
      </c>
      <c r="C10" s="17">
        <v>10</v>
      </c>
    </row>
    <row r="11" spans="1:3" x14ac:dyDescent="0.25">
      <c r="A11" s="24" t="s">
        <v>1007</v>
      </c>
      <c r="B11" s="21" t="s">
        <v>11</v>
      </c>
      <c r="C11" s="17">
        <v>2</v>
      </c>
    </row>
    <row r="12" spans="1:3" x14ac:dyDescent="0.25">
      <c r="A12" s="24"/>
      <c r="B12" s="21" t="s">
        <v>16</v>
      </c>
      <c r="C12" s="17">
        <v>2</v>
      </c>
    </row>
    <row r="13" spans="1:3" x14ac:dyDescent="0.25">
      <c r="A13" s="24" t="s">
        <v>1008</v>
      </c>
      <c r="B13" s="21" t="s">
        <v>11</v>
      </c>
      <c r="C13" s="17">
        <v>6</v>
      </c>
    </row>
    <row r="14" spans="1:3" x14ac:dyDescent="0.25">
      <c r="A14" s="24"/>
      <c r="B14" s="21" t="s">
        <v>16</v>
      </c>
      <c r="C14" s="17">
        <v>3</v>
      </c>
    </row>
    <row r="15" spans="1:3" x14ac:dyDescent="0.25">
      <c r="A15" s="24" t="s">
        <v>1009</v>
      </c>
      <c r="B15" s="21" t="s">
        <v>11</v>
      </c>
      <c r="C15" s="17">
        <v>74</v>
      </c>
    </row>
    <row r="16" spans="1:3" x14ac:dyDescent="0.25">
      <c r="A16" s="24"/>
      <c r="B16" s="21" t="s">
        <v>22</v>
      </c>
      <c r="C16" s="17">
        <v>2</v>
      </c>
    </row>
    <row r="17" spans="1:3" x14ac:dyDescent="0.25">
      <c r="A17" s="24"/>
      <c r="B17" s="21" t="s">
        <v>15</v>
      </c>
      <c r="C17" s="17">
        <v>3</v>
      </c>
    </row>
    <row r="18" spans="1:3" x14ac:dyDescent="0.25">
      <c r="A18" s="24"/>
      <c r="B18" s="21" t="s">
        <v>16</v>
      </c>
      <c r="C18" s="17">
        <v>13</v>
      </c>
    </row>
    <row r="19" spans="1:3" x14ac:dyDescent="0.25">
      <c r="A19" s="24"/>
      <c r="B19" s="21" t="s">
        <v>975</v>
      </c>
      <c r="C19" s="17">
        <v>1</v>
      </c>
    </row>
    <row r="20" spans="1:3" x14ac:dyDescent="0.25">
      <c r="A20" s="24" t="s">
        <v>1010</v>
      </c>
      <c r="B20" s="21" t="s">
        <v>11</v>
      </c>
      <c r="C20" s="17">
        <v>44</v>
      </c>
    </row>
    <row r="21" spans="1:3" x14ac:dyDescent="0.25">
      <c r="A21" s="24"/>
      <c r="B21" s="21" t="s">
        <v>22</v>
      </c>
      <c r="C21" s="17">
        <v>8</v>
      </c>
    </row>
    <row r="22" spans="1:3" x14ac:dyDescent="0.25">
      <c r="A22" s="24"/>
      <c r="B22" s="21" t="s">
        <v>15</v>
      </c>
      <c r="C22" s="17">
        <v>6</v>
      </c>
    </row>
    <row r="23" spans="1:3" x14ac:dyDescent="0.25">
      <c r="A23" s="24"/>
      <c r="B23" s="21" t="s">
        <v>16</v>
      </c>
      <c r="C23" s="17">
        <v>7</v>
      </c>
    </row>
    <row r="24" spans="1:3" x14ac:dyDescent="0.25">
      <c r="A24" s="24"/>
      <c r="B24" s="21" t="s">
        <v>975</v>
      </c>
      <c r="C24" s="17">
        <v>1</v>
      </c>
    </row>
    <row r="25" spans="1:3" ht="30.75" thickBot="1" x14ac:dyDescent="0.3">
      <c r="A25" s="24" t="s">
        <v>1011</v>
      </c>
      <c r="B25" s="21" t="s">
        <v>16</v>
      </c>
      <c r="C25" s="17">
        <v>73</v>
      </c>
    </row>
    <row r="26" spans="1:3" ht="15.75" thickBot="1" x14ac:dyDescent="0.3">
      <c r="A26" s="23" t="s">
        <v>948</v>
      </c>
      <c r="B26" s="34"/>
      <c r="C26" s="18">
        <v>284</v>
      </c>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ht="15.75" thickBot="1" x14ac:dyDescent="0.3">
      <c r="A33"/>
      <c r="B33"/>
      <c r="C33"/>
    </row>
    <row r="34" spans="1:3" ht="15.75" thickBot="1" x14ac:dyDescent="0.3">
      <c r="A34"/>
      <c r="B34"/>
      <c r="C34"/>
    </row>
    <row r="35" spans="1:3" x14ac:dyDescent="0.25">
      <c r="A35"/>
      <c r="B35"/>
      <c r="C35"/>
    </row>
    <row r="36" spans="1:3" x14ac:dyDescent="0.25">
      <c r="A36" s="22"/>
      <c r="B36" s="14"/>
    </row>
    <row r="37" spans="1:3" x14ac:dyDescent="0.25">
      <c r="A37" s="22"/>
      <c r="B37" s="14"/>
    </row>
    <row r="38" spans="1:3" x14ac:dyDescent="0.25">
      <c r="A38" s="22"/>
      <c r="B38" s="14"/>
    </row>
    <row r="39" spans="1:3" x14ac:dyDescent="0.25">
      <c r="A39" s="22"/>
      <c r="B39" s="14"/>
    </row>
    <row r="40" spans="1:3" x14ac:dyDescent="0.25">
      <c r="A40" s="22"/>
      <c r="B40" s="14"/>
    </row>
    <row r="41" spans="1:3" x14ac:dyDescent="0.25">
      <c r="A41" s="22"/>
      <c r="B41" s="14"/>
    </row>
    <row r="42" spans="1:3" x14ac:dyDescent="0.25">
      <c r="A42" s="22"/>
      <c r="B42" s="14"/>
    </row>
    <row r="43" spans="1:3" x14ac:dyDescent="0.25">
      <c r="A43" s="22"/>
      <c r="B43" s="14"/>
    </row>
    <row r="44" spans="1:3" x14ac:dyDescent="0.25">
      <c r="A44" s="22"/>
      <c r="B44" s="14"/>
    </row>
    <row r="45" spans="1:3" x14ac:dyDescent="0.25">
      <c r="A45" s="22"/>
      <c r="B45" s="14"/>
    </row>
    <row r="46" spans="1:3" ht="15.75" thickBot="1" x14ac:dyDescent="0.3">
      <c r="A46" s="22"/>
      <c r="B46" s="14"/>
    </row>
    <row r="47" spans="1:3" ht="15.75" thickBot="1" x14ac:dyDescent="0.3">
      <c r="A47" s="22"/>
      <c r="B47" s="14"/>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N1277"/>
  <sheetViews>
    <sheetView showGridLines="0" zoomScale="90" zoomScaleNormal="90" workbookViewId="0">
      <selection activeCell="C12" sqref="C12"/>
    </sheetView>
  </sheetViews>
  <sheetFormatPr defaultColWidth="15.5703125" defaultRowHeight="24" customHeight="1" x14ac:dyDescent="0.25"/>
  <cols>
    <col min="1" max="1" width="18.140625" style="10" customWidth="1"/>
    <col min="2" max="2" width="21.28515625" style="10" customWidth="1"/>
    <col min="3" max="3" width="23.42578125" style="10" bestFit="1" customWidth="1"/>
    <col min="4" max="4" width="67.140625" style="10" customWidth="1"/>
    <col min="5" max="5" width="61.28515625" style="10" customWidth="1"/>
    <col min="6" max="6" width="34.42578125" style="10" customWidth="1"/>
    <col min="7" max="7" width="14.7109375" style="10" customWidth="1"/>
    <col min="8" max="8" width="53.5703125" style="10" customWidth="1"/>
    <col min="9" max="9" width="20.42578125" style="10" customWidth="1"/>
    <col min="10" max="10" width="20.85546875" style="10" customWidth="1"/>
    <col min="11" max="11" width="17.85546875" style="13" customWidth="1"/>
    <col min="12" max="12" width="15.140625" style="13" customWidth="1"/>
    <col min="13" max="13" width="14.5703125" style="13" customWidth="1"/>
    <col min="14" max="14" width="14.7109375" style="13" customWidth="1"/>
    <col min="15" max="16384" width="15.5703125" style="13"/>
  </cols>
  <sheetData>
    <row r="1" spans="1:14" s="3" customFormat="1" ht="24" customHeight="1" x14ac:dyDescent="0.25">
      <c r="A1" s="1"/>
      <c r="B1" s="4"/>
      <c r="C1" s="4"/>
      <c r="D1" s="4"/>
      <c r="E1" s="4"/>
      <c r="F1" s="4"/>
      <c r="G1" s="4"/>
      <c r="H1" s="4"/>
      <c r="I1" s="4"/>
      <c r="J1" s="4"/>
    </row>
    <row r="2" spans="1:14" s="3" customFormat="1" ht="24" customHeight="1" x14ac:dyDescent="0.25">
      <c r="A2" s="1"/>
      <c r="B2" s="4"/>
      <c r="C2" s="4"/>
      <c r="D2" s="4"/>
      <c r="E2" s="4"/>
      <c r="F2" s="4"/>
      <c r="G2" s="4"/>
      <c r="H2" s="4"/>
      <c r="I2" s="4"/>
      <c r="J2" s="4"/>
    </row>
    <row r="3" spans="1:14" s="3" customFormat="1" ht="24" customHeight="1" x14ac:dyDescent="0.25">
      <c r="A3" s="1"/>
      <c r="B3" s="4"/>
      <c r="C3" s="4"/>
      <c r="D3" s="109" t="s">
        <v>1507</v>
      </c>
      <c r="E3" s="109"/>
      <c r="F3" s="109"/>
      <c r="G3" s="109"/>
      <c r="H3" s="4"/>
      <c r="I3" s="4"/>
      <c r="J3" s="4"/>
    </row>
    <row r="4" spans="1:14" s="3" customFormat="1" ht="24" customHeight="1" x14ac:dyDescent="0.25">
      <c r="A4" s="1"/>
      <c r="B4" s="4"/>
      <c r="C4" s="4"/>
      <c r="D4" s="4"/>
      <c r="E4" s="4"/>
      <c r="F4" s="4"/>
      <c r="G4" s="4"/>
      <c r="H4" s="4"/>
      <c r="I4" s="4"/>
      <c r="J4" s="4"/>
    </row>
    <row r="5" spans="1:14" s="3" customFormat="1" ht="28.5" customHeight="1" x14ac:dyDescent="0.25">
      <c r="A5" s="5" t="s">
        <v>0</v>
      </c>
      <c r="B5" s="5" t="s">
        <v>1</v>
      </c>
      <c r="C5" s="5" t="s">
        <v>2</v>
      </c>
      <c r="D5" s="5" t="s">
        <v>3</v>
      </c>
      <c r="E5" s="5" t="s">
        <v>4</v>
      </c>
      <c r="F5" s="5" t="s">
        <v>5</v>
      </c>
      <c r="G5" s="6" t="s">
        <v>6</v>
      </c>
      <c r="H5" s="5" t="s">
        <v>7</v>
      </c>
      <c r="I5" s="5" t="s">
        <v>8</v>
      </c>
      <c r="J5" s="5" t="s">
        <v>9</v>
      </c>
      <c r="K5" s="48" t="s">
        <v>2052</v>
      </c>
      <c r="L5" s="48" t="s">
        <v>2078</v>
      </c>
      <c r="M5" s="48" t="s">
        <v>2053</v>
      </c>
      <c r="N5" s="48" t="s">
        <v>2079</v>
      </c>
    </row>
    <row r="6" spans="1:14" s="3" customFormat="1" ht="28.5" customHeight="1" x14ac:dyDescent="0.25">
      <c r="A6" s="62" t="s">
        <v>1948</v>
      </c>
      <c r="B6" s="69" t="s">
        <v>1006</v>
      </c>
      <c r="C6" s="69" t="s">
        <v>11</v>
      </c>
      <c r="D6" s="62" t="s">
        <v>1974</v>
      </c>
      <c r="E6" s="62" t="s">
        <v>1975</v>
      </c>
      <c r="F6" s="62" t="s">
        <v>1976</v>
      </c>
      <c r="G6" s="70" t="s">
        <v>1977</v>
      </c>
      <c r="H6" s="62" t="s">
        <v>1043</v>
      </c>
      <c r="I6" s="69" t="s">
        <v>1978</v>
      </c>
      <c r="J6" s="69" t="s">
        <v>1979</v>
      </c>
      <c r="K6" s="71" t="s">
        <v>10</v>
      </c>
      <c r="L6" s="71" t="s">
        <v>10</v>
      </c>
      <c r="M6" s="71" t="s">
        <v>10</v>
      </c>
      <c r="N6" s="71" t="s">
        <v>10</v>
      </c>
    </row>
    <row r="7" spans="1:14" s="3" customFormat="1" ht="24" customHeight="1" x14ac:dyDescent="0.25">
      <c r="A7" s="62" t="s">
        <v>2034</v>
      </c>
      <c r="B7" s="67" t="s">
        <v>1006</v>
      </c>
      <c r="C7" s="67" t="s">
        <v>11</v>
      </c>
      <c r="D7" s="72" t="s">
        <v>2025</v>
      </c>
      <c r="E7" s="74" t="s">
        <v>2026</v>
      </c>
      <c r="F7" s="74" t="s">
        <v>49</v>
      </c>
      <c r="G7" s="74">
        <v>57</v>
      </c>
      <c r="H7" s="67" t="s">
        <v>12</v>
      </c>
      <c r="I7" s="74" t="s">
        <v>2027</v>
      </c>
      <c r="J7" s="67" t="s">
        <v>1919</v>
      </c>
      <c r="K7" s="71" t="s">
        <v>10</v>
      </c>
      <c r="L7" s="71" t="s">
        <v>10</v>
      </c>
      <c r="M7" s="71" t="s">
        <v>10</v>
      </c>
      <c r="N7" s="71" t="s">
        <v>10</v>
      </c>
    </row>
    <row r="8" spans="1:14" s="3" customFormat="1" ht="24" customHeight="1" x14ac:dyDescent="0.25">
      <c r="A8" s="62" t="s">
        <v>2035</v>
      </c>
      <c r="B8" s="67" t="s">
        <v>1006</v>
      </c>
      <c r="C8" s="67" t="s">
        <v>11</v>
      </c>
      <c r="D8" s="72" t="s">
        <v>2028</v>
      </c>
      <c r="E8" s="74" t="s">
        <v>2029</v>
      </c>
      <c r="F8" s="74" t="s">
        <v>2030</v>
      </c>
      <c r="G8" s="74">
        <v>23622</v>
      </c>
      <c r="H8" s="67" t="s">
        <v>12</v>
      </c>
      <c r="I8" s="74" t="s">
        <v>2031</v>
      </c>
      <c r="J8" s="67" t="s">
        <v>1919</v>
      </c>
      <c r="K8" s="71" t="s">
        <v>10</v>
      </c>
      <c r="L8" s="71" t="s">
        <v>10</v>
      </c>
      <c r="M8" s="71" t="s">
        <v>10</v>
      </c>
      <c r="N8" s="71" t="s">
        <v>10</v>
      </c>
    </row>
    <row r="9" spans="1:14" s="3" customFormat="1" ht="24" customHeight="1" x14ac:dyDescent="0.25">
      <c r="A9" s="67" t="s">
        <v>2033</v>
      </c>
      <c r="B9" s="67" t="s">
        <v>1006</v>
      </c>
      <c r="C9" s="67" t="s">
        <v>11</v>
      </c>
      <c r="D9" s="72" t="s">
        <v>2021</v>
      </c>
      <c r="E9" s="74" t="s">
        <v>2022</v>
      </c>
      <c r="F9" s="74" t="s">
        <v>2023</v>
      </c>
      <c r="G9" s="74">
        <v>38991</v>
      </c>
      <c r="H9" s="72" t="s">
        <v>12</v>
      </c>
      <c r="I9" s="74" t="s">
        <v>2024</v>
      </c>
      <c r="J9" s="67" t="s">
        <v>1919</v>
      </c>
      <c r="K9" s="71" t="s">
        <v>10</v>
      </c>
      <c r="L9" s="71" t="s">
        <v>10</v>
      </c>
      <c r="M9" s="71" t="s">
        <v>10</v>
      </c>
      <c r="N9" s="71" t="s">
        <v>10</v>
      </c>
    </row>
    <row r="10" spans="1:14" s="3" customFormat="1" ht="24" customHeight="1" x14ac:dyDescent="0.25">
      <c r="A10" s="62" t="s">
        <v>25</v>
      </c>
      <c r="B10" s="69" t="s">
        <v>1006</v>
      </c>
      <c r="C10" s="69" t="s">
        <v>11</v>
      </c>
      <c r="D10" s="62" t="s">
        <v>26</v>
      </c>
      <c r="E10" s="62" t="s">
        <v>27</v>
      </c>
      <c r="F10" s="62" t="s">
        <v>28</v>
      </c>
      <c r="G10" s="70">
        <v>807</v>
      </c>
      <c r="H10" s="62" t="s">
        <v>29</v>
      </c>
      <c r="I10" s="69" t="s">
        <v>1012</v>
      </c>
      <c r="J10" s="69" t="s">
        <v>1013</v>
      </c>
      <c r="K10" s="71" t="s">
        <v>10</v>
      </c>
      <c r="L10" s="71" t="s">
        <v>10</v>
      </c>
      <c r="M10" s="71" t="s">
        <v>13</v>
      </c>
      <c r="N10" s="71" t="s">
        <v>13</v>
      </c>
    </row>
    <row r="11" spans="1:14" s="3" customFormat="1" ht="24" customHeight="1" x14ac:dyDescent="0.25">
      <c r="A11" s="62" t="s">
        <v>2014</v>
      </c>
      <c r="B11" s="67" t="s">
        <v>1006</v>
      </c>
      <c r="C11" s="72" t="s">
        <v>11</v>
      </c>
      <c r="D11" s="62" t="s">
        <v>2005</v>
      </c>
      <c r="E11" s="67" t="s">
        <v>2006</v>
      </c>
      <c r="F11" s="67" t="s">
        <v>2007</v>
      </c>
      <c r="G11" s="71" t="s">
        <v>1919</v>
      </c>
      <c r="H11" s="72" t="s">
        <v>12</v>
      </c>
      <c r="I11" s="71" t="s">
        <v>2008</v>
      </c>
      <c r="J11" s="67" t="s">
        <v>1919</v>
      </c>
      <c r="K11" s="67" t="s">
        <v>10</v>
      </c>
      <c r="L11" s="67" t="s">
        <v>10</v>
      </c>
      <c r="M11" s="67" t="s">
        <v>13</v>
      </c>
      <c r="N11" s="67" t="s">
        <v>13</v>
      </c>
    </row>
    <row r="12" spans="1:14" s="3" customFormat="1" ht="24" customHeight="1" x14ac:dyDescent="0.25">
      <c r="A12" s="62" t="s">
        <v>2013</v>
      </c>
      <c r="B12" s="67" t="s">
        <v>1006</v>
      </c>
      <c r="C12" s="67" t="s">
        <v>11</v>
      </c>
      <c r="D12" s="62" t="s">
        <v>2001</v>
      </c>
      <c r="E12" s="67" t="s">
        <v>2002</v>
      </c>
      <c r="F12" s="67" t="s">
        <v>2003</v>
      </c>
      <c r="G12" s="67" t="s">
        <v>1919</v>
      </c>
      <c r="H12" s="72" t="s">
        <v>12</v>
      </c>
      <c r="I12" s="73" t="s">
        <v>2004</v>
      </c>
      <c r="J12" s="67" t="s">
        <v>1919</v>
      </c>
      <c r="K12" s="67" t="s">
        <v>10</v>
      </c>
      <c r="L12" s="67" t="s">
        <v>10</v>
      </c>
      <c r="M12" s="67" t="s">
        <v>13</v>
      </c>
      <c r="N12" s="67" t="s">
        <v>13</v>
      </c>
    </row>
    <row r="13" spans="1:14" s="3" customFormat="1" ht="24" customHeight="1" x14ac:dyDescent="0.25">
      <c r="A13" s="67" t="s">
        <v>2015</v>
      </c>
      <c r="B13" s="67" t="s">
        <v>1006</v>
      </c>
      <c r="C13" s="72" t="s">
        <v>11</v>
      </c>
      <c r="D13" s="62" t="s">
        <v>2009</v>
      </c>
      <c r="E13" s="67" t="s">
        <v>2010</v>
      </c>
      <c r="F13" s="67" t="s">
        <v>2011</v>
      </c>
      <c r="G13" s="71" t="s">
        <v>1919</v>
      </c>
      <c r="H13" s="72" t="s">
        <v>12</v>
      </c>
      <c r="I13" s="67" t="s">
        <v>2012</v>
      </c>
      <c r="J13" s="67" t="s">
        <v>1919</v>
      </c>
      <c r="K13" s="67" t="s">
        <v>10</v>
      </c>
      <c r="L13" s="67" t="s">
        <v>10</v>
      </c>
      <c r="M13" s="67" t="s">
        <v>13</v>
      </c>
      <c r="N13" s="67" t="s">
        <v>13</v>
      </c>
    </row>
    <row r="14" spans="1:14" s="3" customFormat="1" ht="24" customHeight="1" x14ac:dyDescent="0.25">
      <c r="A14" s="62" t="s">
        <v>1946</v>
      </c>
      <c r="B14" s="69" t="s">
        <v>1006</v>
      </c>
      <c r="C14" s="69" t="s">
        <v>11</v>
      </c>
      <c r="D14" s="62" t="s">
        <v>1970</v>
      </c>
      <c r="E14" s="62" t="s">
        <v>1971</v>
      </c>
      <c r="F14" s="62" t="s">
        <v>1923</v>
      </c>
      <c r="G14" s="70" t="s">
        <v>1924</v>
      </c>
      <c r="H14" s="62" t="s">
        <v>1911</v>
      </c>
      <c r="I14" s="69" t="s">
        <v>1925</v>
      </c>
      <c r="J14" s="69" t="s">
        <v>1926</v>
      </c>
      <c r="K14" s="71" t="s">
        <v>10</v>
      </c>
      <c r="L14" s="71" t="s">
        <v>10</v>
      </c>
      <c r="M14" s="71" t="s">
        <v>10</v>
      </c>
      <c r="N14" s="71" t="s">
        <v>10</v>
      </c>
    </row>
    <row r="15" spans="1:14" s="3" customFormat="1" ht="24" customHeight="1" x14ac:dyDescent="0.25">
      <c r="A15" s="62" t="s">
        <v>1947</v>
      </c>
      <c r="B15" s="69" t="s">
        <v>1006</v>
      </c>
      <c r="C15" s="69" t="s">
        <v>11</v>
      </c>
      <c r="D15" s="62" t="s">
        <v>1972</v>
      </c>
      <c r="E15" s="62" t="s">
        <v>1973</v>
      </c>
      <c r="F15" s="62" t="s">
        <v>1931</v>
      </c>
      <c r="G15" s="70" t="s">
        <v>1924</v>
      </c>
      <c r="H15" s="62" t="s">
        <v>1911</v>
      </c>
      <c r="I15" s="69" t="s">
        <v>1932</v>
      </c>
      <c r="J15" s="69" t="s">
        <v>1926</v>
      </c>
      <c r="K15" s="71" t="s">
        <v>10</v>
      </c>
      <c r="L15" s="71" t="s">
        <v>10</v>
      </c>
      <c r="M15" s="71" t="s">
        <v>10</v>
      </c>
      <c r="N15" s="71" t="s">
        <v>10</v>
      </c>
    </row>
    <row r="16" spans="1:14" s="3" customFormat="1" ht="24" customHeight="1" x14ac:dyDescent="0.25">
      <c r="A16" s="62" t="s">
        <v>1949</v>
      </c>
      <c r="B16" s="69" t="s">
        <v>1006</v>
      </c>
      <c r="C16" s="69" t="s">
        <v>11</v>
      </c>
      <c r="D16" s="62" t="s">
        <v>1980</v>
      </c>
      <c r="E16" s="62" t="s">
        <v>1981</v>
      </c>
      <c r="F16" s="62" t="s">
        <v>1982</v>
      </c>
      <c r="G16" s="70" t="s">
        <v>1977</v>
      </c>
      <c r="H16" s="62" t="s">
        <v>1043</v>
      </c>
      <c r="I16" s="69" t="s">
        <v>1983</v>
      </c>
      <c r="J16" s="69" t="s">
        <v>1919</v>
      </c>
      <c r="K16" s="71" t="s">
        <v>10</v>
      </c>
      <c r="L16" s="71" t="s">
        <v>10</v>
      </c>
      <c r="M16" s="71" t="s">
        <v>10</v>
      </c>
      <c r="N16" s="71" t="s">
        <v>10</v>
      </c>
    </row>
    <row r="17" spans="1:14" s="3" customFormat="1" ht="24" customHeight="1" x14ac:dyDescent="0.25">
      <c r="A17" s="67" t="s">
        <v>1014</v>
      </c>
      <c r="B17" s="74" t="s">
        <v>1006</v>
      </c>
      <c r="C17" s="67" t="s">
        <v>11</v>
      </c>
      <c r="D17" s="69" t="s">
        <v>1015</v>
      </c>
      <c r="E17" s="74" t="s">
        <v>1016</v>
      </c>
      <c r="F17" s="74" t="s">
        <v>1017</v>
      </c>
      <c r="G17" s="74">
        <v>11304</v>
      </c>
      <c r="H17" s="74" t="s">
        <v>1018</v>
      </c>
      <c r="I17" s="74" t="s">
        <v>1019</v>
      </c>
      <c r="J17" s="74" t="s">
        <v>1020</v>
      </c>
      <c r="K17" s="71" t="s">
        <v>10</v>
      </c>
      <c r="L17" s="71" t="s">
        <v>10</v>
      </c>
      <c r="M17" s="71" t="s">
        <v>10</v>
      </c>
      <c r="N17" s="71" t="s">
        <v>13</v>
      </c>
    </row>
    <row r="18" spans="1:14" s="3" customFormat="1" ht="24" customHeight="1" x14ac:dyDescent="0.25">
      <c r="A18" s="62" t="s">
        <v>30</v>
      </c>
      <c r="B18" s="69" t="s">
        <v>1006</v>
      </c>
      <c r="C18" s="69" t="s">
        <v>11</v>
      </c>
      <c r="D18" s="62" t="s">
        <v>31</v>
      </c>
      <c r="E18" s="62" t="s">
        <v>32</v>
      </c>
      <c r="F18" s="62" t="s">
        <v>33</v>
      </c>
      <c r="G18" s="70">
        <v>5401</v>
      </c>
      <c r="H18" s="62" t="s">
        <v>29</v>
      </c>
      <c r="I18" s="69" t="s">
        <v>1021</v>
      </c>
      <c r="J18" s="69" t="s">
        <v>1022</v>
      </c>
      <c r="K18" s="71" t="s">
        <v>10</v>
      </c>
      <c r="L18" s="71" t="s">
        <v>10</v>
      </c>
      <c r="M18" s="71" t="s">
        <v>13</v>
      </c>
      <c r="N18" s="71" t="s">
        <v>13</v>
      </c>
    </row>
    <row r="19" spans="1:14" s="3" customFormat="1" ht="24" customHeight="1" x14ac:dyDescent="0.25">
      <c r="A19" s="62" t="s">
        <v>1945</v>
      </c>
      <c r="B19" s="69" t="s">
        <v>1006</v>
      </c>
      <c r="C19" s="69" t="s">
        <v>11</v>
      </c>
      <c r="D19" s="62" t="s">
        <v>1965</v>
      </c>
      <c r="E19" s="62" t="s">
        <v>1966</v>
      </c>
      <c r="F19" s="62" t="s">
        <v>1967</v>
      </c>
      <c r="G19" s="70" t="s">
        <v>1919</v>
      </c>
      <c r="H19" s="62" t="s">
        <v>19</v>
      </c>
      <c r="I19" s="69" t="s">
        <v>1968</v>
      </c>
      <c r="J19" s="69" t="s">
        <v>1969</v>
      </c>
      <c r="K19" s="71" t="s">
        <v>10</v>
      </c>
      <c r="L19" s="71" t="s">
        <v>10</v>
      </c>
      <c r="M19" s="71" t="s">
        <v>10</v>
      </c>
      <c r="N19" s="71" t="s">
        <v>13</v>
      </c>
    </row>
    <row r="20" spans="1:14" s="3" customFormat="1" ht="24" customHeight="1" x14ac:dyDescent="0.25">
      <c r="A20" s="62" t="s">
        <v>34</v>
      </c>
      <c r="B20" s="69" t="s">
        <v>1006</v>
      </c>
      <c r="C20" s="69" t="s">
        <v>11</v>
      </c>
      <c r="D20" s="62" t="s">
        <v>35</v>
      </c>
      <c r="E20" s="62" t="s">
        <v>36</v>
      </c>
      <c r="F20" s="62" t="s">
        <v>37</v>
      </c>
      <c r="G20" s="70" t="s">
        <v>18</v>
      </c>
      <c r="H20" s="62" t="s">
        <v>29</v>
      </c>
      <c r="I20" s="69" t="s">
        <v>1023</v>
      </c>
      <c r="J20" s="69" t="s">
        <v>1024</v>
      </c>
      <c r="K20" s="71" t="s">
        <v>10</v>
      </c>
      <c r="L20" s="71" t="s">
        <v>10</v>
      </c>
      <c r="M20" s="71" t="s">
        <v>13</v>
      </c>
      <c r="N20" s="71" t="s">
        <v>13</v>
      </c>
    </row>
    <row r="21" spans="1:14" s="3" customFormat="1" ht="24" customHeight="1" x14ac:dyDescent="0.25">
      <c r="A21" s="62" t="s">
        <v>38</v>
      </c>
      <c r="B21" s="69" t="s">
        <v>1006</v>
      </c>
      <c r="C21" s="69" t="s">
        <v>11</v>
      </c>
      <c r="D21" s="62" t="s">
        <v>39</v>
      </c>
      <c r="E21" s="62" t="s">
        <v>40</v>
      </c>
      <c r="F21" s="62" t="s">
        <v>41</v>
      </c>
      <c r="G21" s="70">
        <v>22991</v>
      </c>
      <c r="H21" s="62" t="s">
        <v>19</v>
      </c>
      <c r="I21" s="69" t="s">
        <v>1025</v>
      </c>
      <c r="J21" s="69" t="s">
        <v>1026</v>
      </c>
      <c r="K21" s="71" t="s">
        <v>10</v>
      </c>
      <c r="L21" s="71" t="s">
        <v>10</v>
      </c>
      <c r="M21" s="71" t="s">
        <v>13</v>
      </c>
      <c r="N21" s="71" t="s">
        <v>13</v>
      </c>
    </row>
    <row r="22" spans="1:14" s="3" customFormat="1" ht="24" customHeight="1" x14ac:dyDescent="0.25">
      <c r="A22" s="62" t="s">
        <v>42</v>
      </c>
      <c r="B22" s="69" t="s">
        <v>1006</v>
      </c>
      <c r="C22" s="69" t="s">
        <v>11</v>
      </c>
      <c r="D22" s="62" t="s">
        <v>43</v>
      </c>
      <c r="E22" s="62" t="s">
        <v>44</v>
      </c>
      <c r="F22" s="62" t="s">
        <v>45</v>
      </c>
      <c r="G22" s="70">
        <v>32889</v>
      </c>
      <c r="H22" s="62" t="s">
        <v>19</v>
      </c>
      <c r="I22" s="69" t="s">
        <v>1027</v>
      </c>
      <c r="J22" s="69" t="s">
        <v>1028</v>
      </c>
      <c r="K22" s="71" t="s">
        <v>10</v>
      </c>
      <c r="L22" s="71" t="s">
        <v>10</v>
      </c>
      <c r="M22" s="71" t="s">
        <v>13</v>
      </c>
      <c r="N22" s="71" t="s">
        <v>13</v>
      </c>
    </row>
    <row r="23" spans="1:14" s="3" customFormat="1" ht="24" customHeight="1" x14ac:dyDescent="0.25">
      <c r="A23" s="67" t="s">
        <v>2032</v>
      </c>
      <c r="B23" s="67" t="s">
        <v>1006</v>
      </c>
      <c r="C23" s="67" t="s">
        <v>11</v>
      </c>
      <c r="D23" s="72" t="s">
        <v>2016</v>
      </c>
      <c r="E23" s="67" t="s">
        <v>2017</v>
      </c>
      <c r="F23" s="67" t="s">
        <v>2018</v>
      </c>
      <c r="G23" s="67" t="s">
        <v>1919</v>
      </c>
      <c r="H23" s="67" t="s">
        <v>22</v>
      </c>
      <c r="I23" s="67" t="s">
        <v>2019</v>
      </c>
      <c r="J23" s="67" t="s">
        <v>2020</v>
      </c>
      <c r="K23" s="71" t="s">
        <v>10</v>
      </c>
      <c r="L23" s="71" t="s">
        <v>10</v>
      </c>
      <c r="M23" s="71" t="s">
        <v>10</v>
      </c>
      <c r="N23" s="67" t="s">
        <v>13</v>
      </c>
    </row>
    <row r="24" spans="1:14" s="3" customFormat="1" ht="24" customHeight="1" x14ac:dyDescent="0.25">
      <c r="A24" s="62" t="s">
        <v>46</v>
      </c>
      <c r="B24" s="69" t="s">
        <v>1006</v>
      </c>
      <c r="C24" s="69" t="s">
        <v>11</v>
      </c>
      <c r="D24" s="62" t="s">
        <v>47</v>
      </c>
      <c r="E24" s="62" t="s">
        <v>48</v>
      </c>
      <c r="F24" s="62" t="s">
        <v>49</v>
      </c>
      <c r="G24" s="70">
        <v>18484</v>
      </c>
      <c r="H24" s="62" t="s">
        <v>50</v>
      </c>
      <c r="I24" s="69" t="s">
        <v>1029</v>
      </c>
      <c r="J24" s="69" t="s">
        <v>1030</v>
      </c>
      <c r="K24" s="71" t="s">
        <v>10</v>
      </c>
      <c r="L24" s="71" t="s">
        <v>10</v>
      </c>
      <c r="M24" s="71" t="s">
        <v>13</v>
      </c>
      <c r="N24" s="71" t="s">
        <v>13</v>
      </c>
    </row>
    <row r="25" spans="1:14" s="3" customFormat="1" ht="24" customHeight="1" x14ac:dyDescent="0.25">
      <c r="A25" s="62" t="s">
        <v>51</v>
      </c>
      <c r="B25" s="69" t="s">
        <v>1006</v>
      </c>
      <c r="C25" s="69" t="s">
        <v>11</v>
      </c>
      <c r="D25" s="62" t="s">
        <v>24</v>
      </c>
      <c r="E25" s="62" t="s">
        <v>52</v>
      </c>
      <c r="F25" s="62" t="s">
        <v>53</v>
      </c>
      <c r="G25" s="70">
        <v>40202</v>
      </c>
      <c r="H25" s="62" t="s">
        <v>29</v>
      </c>
      <c r="I25" s="69" t="s">
        <v>1031</v>
      </c>
      <c r="J25" s="69" t="s">
        <v>1032</v>
      </c>
      <c r="K25" s="71" t="s">
        <v>10</v>
      </c>
      <c r="L25" s="71" t="s">
        <v>10</v>
      </c>
      <c r="M25" s="71" t="s">
        <v>13</v>
      </c>
      <c r="N25" s="71" t="s">
        <v>13</v>
      </c>
    </row>
    <row r="26" spans="1:14" s="3" customFormat="1" ht="24" customHeight="1" x14ac:dyDescent="0.25">
      <c r="A26" s="62" t="s">
        <v>54</v>
      </c>
      <c r="B26" s="69" t="s">
        <v>1006</v>
      </c>
      <c r="C26" s="69" t="s">
        <v>11</v>
      </c>
      <c r="D26" s="62" t="s">
        <v>55</v>
      </c>
      <c r="E26" s="62" t="s">
        <v>56</v>
      </c>
      <c r="F26" s="62" t="s">
        <v>57</v>
      </c>
      <c r="G26" s="70">
        <v>249</v>
      </c>
      <c r="H26" s="62" t="s">
        <v>58</v>
      </c>
      <c r="I26" s="69" t="s">
        <v>1033</v>
      </c>
      <c r="J26" s="69" t="s">
        <v>1034</v>
      </c>
      <c r="K26" s="71" t="s">
        <v>10</v>
      </c>
      <c r="L26" s="71" t="s">
        <v>10</v>
      </c>
      <c r="M26" s="71" t="s">
        <v>13</v>
      </c>
      <c r="N26" s="71" t="s">
        <v>13</v>
      </c>
    </row>
    <row r="27" spans="1:14" s="3" customFormat="1" ht="24" customHeight="1" x14ac:dyDescent="0.25">
      <c r="A27" s="62" t="s">
        <v>59</v>
      </c>
      <c r="B27" s="69" t="s">
        <v>1006</v>
      </c>
      <c r="C27" s="69" t="s">
        <v>11</v>
      </c>
      <c r="D27" s="62" t="s">
        <v>60</v>
      </c>
      <c r="E27" s="62" t="s">
        <v>61</v>
      </c>
      <c r="F27" s="62" t="s">
        <v>62</v>
      </c>
      <c r="G27" s="70">
        <v>10494</v>
      </c>
      <c r="H27" s="62" t="s">
        <v>12</v>
      </c>
      <c r="I27" s="69" t="s">
        <v>1035</v>
      </c>
      <c r="J27" s="69" t="s">
        <v>1036</v>
      </c>
      <c r="K27" s="71" t="s">
        <v>10</v>
      </c>
      <c r="L27" s="71" t="s">
        <v>10</v>
      </c>
      <c r="M27" s="71" t="s">
        <v>13</v>
      </c>
      <c r="N27" s="71" t="s">
        <v>13</v>
      </c>
    </row>
    <row r="28" spans="1:14" s="3" customFormat="1" ht="24" customHeight="1" x14ac:dyDescent="0.25">
      <c r="A28" s="62" t="s">
        <v>63</v>
      </c>
      <c r="B28" s="69" t="s">
        <v>1006</v>
      </c>
      <c r="C28" s="69" t="s">
        <v>11</v>
      </c>
      <c r="D28" s="62" t="s">
        <v>64</v>
      </c>
      <c r="E28" s="62" t="s">
        <v>65</v>
      </c>
      <c r="F28" s="62" t="s">
        <v>66</v>
      </c>
      <c r="G28" s="70">
        <v>20264</v>
      </c>
      <c r="H28" s="62" t="s">
        <v>67</v>
      </c>
      <c r="I28" s="69" t="s">
        <v>1037</v>
      </c>
      <c r="J28" s="69" t="s">
        <v>1038</v>
      </c>
      <c r="K28" s="71" t="s">
        <v>10</v>
      </c>
      <c r="L28" s="71" t="s">
        <v>10</v>
      </c>
      <c r="M28" s="71" t="s">
        <v>13</v>
      </c>
      <c r="N28" s="71" t="s">
        <v>13</v>
      </c>
    </row>
    <row r="29" spans="1:14" s="3" customFormat="1" ht="24" customHeight="1" x14ac:dyDescent="0.25">
      <c r="A29" s="67" t="s">
        <v>1039</v>
      </c>
      <c r="B29" s="74" t="s">
        <v>1006</v>
      </c>
      <c r="C29" s="69" t="s">
        <v>11</v>
      </c>
      <c r="D29" s="69" t="s">
        <v>1040</v>
      </c>
      <c r="E29" s="74" t="s">
        <v>1041</v>
      </c>
      <c r="F29" s="74" t="s">
        <v>1042</v>
      </c>
      <c r="G29" s="67" t="s">
        <v>1003</v>
      </c>
      <c r="H29" s="74" t="s">
        <v>1043</v>
      </c>
      <c r="I29" s="74" t="s">
        <v>1044</v>
      </c>
      <c r="J29" s="74" t="s">
        <v>1045</v>
      </c>
      <c r="K29" s="71" t="s">
        <v>10</v>
      </c>
      <c r="L29" s="71" t="s">
        <v>10</v>
      </c>
      <c r="M29" s="71" t="s">
        <v>10</v>
      </c>
      <c r="N29" s="71" t="s">
        <v>13</v>
      </c>
    </row>
    <row r="30" spans="1:14" s="3" customFormat="1" ht="24" customHeight="1" x14ac:dyDescent="0.25">
      <c r="A30" s="62" t="s">
        <v>68</v>
      </c>
      <c r="B30" s="69" t="s">
        <v>1006</v>
      </c>
      <c r="C30" s="69" t="s">
        <v>11</v>
      </c>
      <c r="D30" s="62" t="s">
        <v>69</v>
      </c>
      <c r="E30" s="62" t="s">
        <v>70</v>
      </c>
      <c r="F30" s="62" t="s">
        <v>49</v>
      </c>
      <c r="G30" s="70">
        <v>11874</v>
      </c>
      <c r="H30" s="62" t="s">
        <v>12</v>
      </c>
      <c r="I30" s="69" t="s">
        <v>1046</v>
      </c>
      <c r="J30" s="69" t="s">
        <v>1047</v>
      </c>
      <c r="K30" s="71" t="s">
        <v>10</v>
      </c>
      <c r="L30" s="71" t="s">
        <v>10</v>
      </c>
      <c r="M30" s="71" t="s">
        <v>13</v>
      </c>
      <c r="N30" s="71" t="s">
        <v>13</v>
      </c>
    </row>
    <row r="31" spans="1:14" s="3" customFormat="1" ht="24" customHeight="1" x14ac:dyDescent="0.25">
      <c r="A31" s="62" t="s">
        <v>71</v>
      </c>
      <c r="B31" s="69" t="s">
        <v>1006</v>
      </c>
      <c r="C31" s="69" t="s">
        <v>11</v>
      </c>
      <c r="D31" s="62" t="s">
        <v>72</v>
      </c>
      <c r="E31" s="62" t="s">
        <v>73</v>
      </c>
      <c r="F31" s="62" t="s">
        <v>74</v>
      </c>
      <c r="G31" s="70">
        <v>21551</v>
      </c>
      <c r="H31" s="62" t="s">
        <v>18</v>
      </c>
      <c r="I31" s="69" t="s">
        <v>1048</v>
      </c>
      <c r="J31" s="69" t="s">
        <v>1049</v>
      </c>
      <c r="K31" s="71" t="s">
        <v>10</v>
      </c>
      <c r="L31" s="71" t="s">
        <v>10</v>
      </c>
      <c r="M31" s="71" t="s">
        <v>13</v>
      </c>
      <c r="N31" s="71" t="s">
        <v>13</v>
      </c>
    </row>
    <row r="32" spans="1:14" s="3" customFormat="1" ht="24" customHeight="1" x14ac:dyDescent="0.25">
      <c r="A32" s="89" t="s">
        <v>2042</v>
      </c>
      <c r="B32" s="89" t="s">
        <v>1006</v>
      </c>
      <c r="C32" s="90" t="s">
        <v>22</v>
      </c>
      <c r="D32" s="89" t="s">
        <v>2043</v>
      </c>
      <c r="E32" s="89" t="s">
        <v>2044</v>
      </c>
      <c r="F32" s="89" t="s">
        <v>2045</v>
      </c>
      <c r="G32" s="91">
        <v>617</v>
      </c>
      <c r="H32" s="90" t="s">
        <v>22</v>
      </c>
      <c r="I32" s="91" t="s">
        <v>2046</v>
      </c>
      <c r="J32" s="89" t="s">
        <v>2047</v>
      </c>
      <c r="K32" s="89" t="s">
        <v>10</v>
      </c>
      <c r="L32" s="89" t="s">
        <v>10</v>
      </c>
      <c r="M32" s="89" t="s">
        <v>10</v>
      </c>
      <c r="N32" s="89" t="s">
        <v>13</v>
      </c>
    </row>
    <row r="33" spans="1:14" s="3" customFormat="1" ht="24" customHeight="1" x14ac:dyDescent="0.25">
      <c r="A33" s="62" t="s">
        <v>75</v>
      </c>
      <c r="B33" s="69" t="s">
        <v>1006</v>
      </c>
      <c r="C33" s="69" t="s">
        <v>22</v>
      </c>
      <c r="D33" s="62" t="s">
        <v>76</v>
      </c>
      <c r="E33" s="62" t="s">
        <v>77</v>
      </c>
      <c r="F33" s="62" t="s">
        <v>78</v>
      </c>
      <c r="G33" s="70">
        <v>54025</v>
      </c>
      <c r="H33" s="62" t="s">
        <v>1050</v>
      </c>
      <c r="I33" s="69" t="s">
        <v>1051</v>
      </c>
      <c r="J33" s="69" t="s">
        <v>1052</v>
      </c>
      <c r="K33" s="71" t="s">
        <v>10</v>
      </c>
      <c r="L33" s="71" t="s">
        <v>10</v>
      </c>
      <c r="M33" s="71" t="s">
        <v>13</v>
      </c>
      <c r="N33" s="71" t="s">
        <v>13</v>
      </c>
    </row>
    <row r="34" spans="1:14" s="3" customFormat="1" ht="24" customHeight="1" x14ac:dyDescent="0.25">
      <c r="A34" s="62" t="s">
        <v>79</v>
      </c>
      <c r="B34" s="69" t="s">
        <v>1006</v>
      </c>
      <c r="C34" s="69" t="s">
        <v>15</v>
      </c>
      <c r="D34" s="62" t="s">
        <v>80</v>
      </c>
      <c r="E34" s="62" t="s">
        <v>81</v>
      </c>
      <c r="F34" s="62" t="s">
        <v>82</v>
      </c>
      <c r="G34" s="70">
        <v>15770</v>
      </c>
      <c r="H34" s="62" t="s">
        <v>83</v>
      </c>
      <c r="I34" s="69" t="s">
        <v>1053</v>
      </c>
      <c r="J34" s="69" t="s">
        <v>1054</v>
      </c>
      <c r="K34" s="71" t="s">
        <v>10</v>
      </c>
      <c r="L34" s="71" t="s">
        <v>10</v>
      </c>
      <c r="M34" s="71" t="s">
        <v>13</v>
      </c>
      <c r="N34" s="71" t="s">
        <v>13</v>
      </c>
    </row>
    <row r="35" spans="1:14" s="3" customFormat="1" ht="24" customHeight="1" x14ac:dyDescent="0.25">
      <c r="A35" s="62" t="s">
        <v>84</v>
      </c>
      <c r="B35" s="69" t="s">
        <v>1006</v>
      </c>
      <c r="C35" s="69" t="s">
        <v>16</v>
      </c>
      <c r="D35" s="62" t="s">
        <v>85</v>
      </c>
      <c r="E35" s="62" t="s">
        <v>86</v>
      </c>
      <c r="F35" s="62" t="s">
        <v>87</v>
      </c>
      <c r="G35" s="70">
        <v>38634</v>
      </c>
      <c r="H35" s="62" t="s">
        <v>18</v>
      </c>
      <c r="I35" s="69" t="s">
        <v>1055</v>
      </c>
      <c r="J35" s="69" t="s">
        <v>1056</v>
      </c>
      <c r="K35" s="71" t="s">
        <v>10</v>
      </c>
      <c r="L35" s="71" t="s">
        <v>10</v>
      </c>
      <c r="M35" s="71" t="s">
        <v>13</v>
      </c>
      <c r="N35" s="71" t="s">
        <v>13</v>
      </c>
    </row>
    <row r="36" spans="1:14" s="3" customFormat="1" ht="24" customHeight="1" x14ac:dyDescent="0.25">
      <c r="A36" s="62" t="s">
        <v>88</v>
      </c>
      <c r="B36" s="69" t="s">
        <v>1006</v>
      </c>
      <c r="C36" s="69" t="s">
        <v>16</v>
      </c>
      <c r="D36" s="62" t="s">
        <v>89</v>
      </c>
      <c r="E36" s="62" t="s">
        <v>90</v>
      </c>
      <c r="F36" s="62" t="s">
        <v>91</v>
      </c>
      <c r="G36" s="70">
        <v>23622</v>
      </c>
      <c r="H36" s="62" t="s">
        <v>12</v>
      </c>
      <c r="I36" s="69" t="s">
        <v>1057</v>
      </c>
      <c r="J36" s="69" t="s">
        <v>1058</v>
      </c>
      <c r="K36" s="71" t="s">
        <v>10</v>
      </c>
      <c r="L36" s="71" t="s">
        <v>10</v>
      </c>
      <c r="M36" s="71" t="s">
        <v>13</v>
      </c>
      <c r="N36" s="71" t="s">
        <v>13</v>
      </c>
    </row>
    <row r="37" spans="1:14" s="3" customFormat="1" ht="24" customHeight="1" x14ac:dyDescent="0.25">
      <c r="A37" s="62" t="s">
        <v>92</v>
      </c>
      <c r="B37" s="69" t="s">
        <v>1006</v>
      </c>
      <c r="C37" s="69" t="s">
        <v>16</v>
      </c>
      <c r="D37" s="62" t="s">
        <v>93</v>
      </c>
      <c r="E37" s="62" t="s">
        <v>94</v>
      </c>
      <c r="F37" s="62" t="s">
        <v>95</v>
      </c>
      <c r="G37" s="70">
        <v>75685</v>
      </c>
      <c r="H37" s="62" t="s">
        <v>12</v>
      </c>
      <c r="I37" s="69" t="s">
        <v>1059</v>
      </c>
      <c r="J37" s="69" t="s">
        <v>1060</v>
      </c>
      <c r="K37" s="71" t="s">
        <v>10</v>
      </c>
      <c r="L37" s="71" t="s">
        <v>10</v>
      </c>
      <c r="M37" s="71" t="s">
        <v>13</v>
      </c>
      <c r="N37" s="71" t="s">
        <v>13</v>
      </c>
    </row>
    <row r="38" spans="1:14" s="3" customFormat="1" ht="24" customHeight="1" x14ac:dyDescent="0.25">
      <c r="A38" s="62" t="s">
        <v>1943</v>
      </c>
      <c r="B38" s="69" t="s">
        <v>1006</v>
      </c>
      <c r="C38" s="69" t="s">
        <v>16</v>
      </c>
      <c r="D38" s="62" t="s">
        <v>1958</v>
      </c>
      <c r="E38" s="62" t="s">
        <v>1959</v>
      </c>
      <c r="F38" s="62" t="s">
        <v>1960</v>
      </c>
      <c r="G38" s="70" t="s">
        <v>1961</v>
      </c>
      <c r="H38" s="62" t="s">
        <v>1911</v>
      </c>
      <c r="I38" s="69" t="s">
        <v>1962</v>
      </c>
      <c r="J38" s="69" t="s">
        <v>1963</v>
      </c>
      <c r="K38" s="71" t="s">
        <v>10</v>
      </c>
      <c r="L38" s="71" t="s">
        <v>10</v>
      </c>
      <c r="M38" s="71" t="s">
        <v>13</v>
      </c>
      <c r="N38" s="71" t="s">
        <v>13</v>
      </c>
    </row>
    <row r="39" spans="1:14" s="3" customFormat="1" ht="24" customHeight="1" x14ac:dyDescent="0.25">
      <c r="A39" s="62" t="s">
        <v>96</v>
      </c>
      <c r="B39" s="69" t="s">
        <v>1006</v>
      </c>
      <c r="C39" s="69" t="s">
        <v>16</v>
      </c>
      <c r="D39" s="62" t="s">
        <v>97</v>
      </c>
      <c r="E39" s="72" t="s">
        <v>1999</v>
      </c>
      <c r="F39" s="72" t="s">
        <v>2000</v>
      </c>
      <c r="G39" s="67" t="s">
        <v>1919</v>
      </c>
      <c r="H39" s="67" t="s">
        <v>12</v>
      </c>
      <c r="I39" s="67" t="s">
        <v>1061</v>
      </c>
      <c r="J39" s="67" t="s">
        <v>1062</v>
      </c>
      <c r="K39" s="71" t="s">
        <v>10</v>
      </c>
      <c r="L39" s="71" t="s">
        <v>10</v>
      </c>
      <c r="M39" s="71" t="s">
        <v>13</v>
      </c>
      <c r="N39" s="71" t="s">
        <v>13</v>
      </c>
    </row>
    <row r="40" spans="1:14" s="3" customFormat="1" ht="24" customHeight="1" x14ac:dyDescent="0.25">
      <c r="A40" s="62" t="s">
        <v>98</v>
      </c>
      <c r="B40" s="69" t="s">
        <v>1006</v>
      </c>
      <c r="C40" s="69" t="s">
        <v>16</v>
      </c>
      <c r="D40" s="62" t="s">
        <v>99</v>
      </c>
      <c r="E40" s="62" t="s">
        <v>100</v>
      </c>
      <c r="F40" s="62" t="s">
        <v>101</v>
      </c>
      <c r="G40" s="70">
        <v>10588</v>
      </c>
      <c r="H40" s="62" t="s">
        <v>12</v>
      </c>
      <c r="I40" s="69" t="s">
        <v>1063</v>
      </c>
      <c r="J40" s="69" t="s">
        <v>1064</v>
      </c>
      <c r="K40" s="71" t="s">
        <v>10</v>
      </c>
      <c r="L40" s="71" t="s">
        <v>10</v>
      </c>
      <c r="M40" s="71" t="s">
        <v>13</v>
      </c>
      <c r="N40" s="71" t="s">
        <v>13</v>
      </c>
    </row>
    <row r="41" spans="1:14" s="3" customFormat="1" ht="24" customHeight="1" x14ac:dyDescent="0.25">
      <c r="A41" s="62" t="s">
        <v>102</v>
      </c>
      <c r="B41" s="69" t="s">
        <v>1006</v>
      </c>
      <c r="C41" s="69" t="s">
        <v>16</v>
      </c>
      <c r="D41" s="62" t="s">
        <v>103</v>
      </c>
      <c r="E41" s="62" t="s">
        <v>104</v>
      </c>
      <c r="F41" s="62" t="s">
        <v>105</v>
      </c>
      <c r="G41" s="70">
        <v>54533</v>
      </c>
      <c r="H41" s="62" t="s">
        <v>12</v>
      </c>
      <c r="I41" s="69" t="s">
        <v>1065</v>
      </c>
      <c r="J41" s="69" t="s">
        <v>1066</v>
      </c>
      <c r="K41" s="71" t="s">
        <v>10</v>
      </c>
      <c r="L41" s="71" t="s">
        <v>10</v>
      </c>
      <c r="M41" s="71" t="s">
        <v>13</v>
      </c>
      <c r="N41" s="71" t="s">
        <v>13</v>
      </c>
    </row>
    <row r="42" spans="1:14" s="3" customFormat="1" ht="39.75" customHeight="1" x14ac:dyDescent="0.25">
      <c r="A42" s="62" t="s">
        <v>106</v>
      </c>
      <c r="B42" s="69" t="s">
        <v>1006</v>
      </c>
      <c r="C42" s="69" t="s">
        <v>16</v>
      </c>
      <c r="D42" s="62" t="s">
        <v>107</v>
      </c>
      <c r="E42" s="62" t="s">
        <v>108</v>
      </c>
      <c r="F42" s="62" t="s">
        <v>109</v>
      </c>
      <c r="G42" s="70">
        <v>39032</v>
      </c>
      <c r="H42" s="62" t="s">
        <v>12</v>
      </c>
      <c r="I42" s="69" t="s">
        <v>1067</v>
      </c>
      <c r="J42" s="69" t="s">
        <v>1068</v>
      </c>
      <c r="K42" s="71" t="s">
        <v>10</v>
      </c>
      <c r="L42" s="71" t="s">
        <v>10</v>
      </c>
      <c r="M42" s="71" t="s">
        <v>13</v>
      </c>
      <c r="N42" s="71" t="s">
        <v>13</v>
      </c>
    </row>
    <row r="43" spans="1:14" s="3" customFormat="1" ht="24" customHeight="1" x14ac:dyDescent="0.25">
      <c r="A43" s="62" t="s">
        <v>110</v>
      </c>
      <c r="B43" s="69" t="s">
        <v>1006</v>
      </c>
      <c r="C43" s="69" t="s">
        <v>16</v>
      </c>
      <c r="D43" s="62" t="s">
        <v>111</v>
      </c>
      <c r="E43" s="62" t="s">
        <v>112</v>
      </c>
      <c r="F43" s="62" t="s">
        <v>57</v>
      </c>
      <c r="G43" s="70">
        <v>75829</v>
      </c>
      <c r="H43" s="62" t="s">
        <v>12</v>
      </c>
      <c r="I43" s="69" t="s">
        <v>1069</v>
      </c>
      <c r="J43" s="69" t="s">
        <v>1070</v>
      </c>
      <c r="K43" s="71" t="s">
        <v>10</v>
      </c>
      <c r="L43" s="71" t="s">
        <v>10</v>
      </c>
      <c r="M43" s="71" t="s">
        <v>13</v>
      </c>
      <c r="N43" s="71" t="s">
        <v>13</v>
      </c>
    </row>
    <row r="44" spans="1:14" s="3" customFormat="1" ht="24" customHeight="1" x14ac:dyDescent="0.25">
      <c r="A44" s="62" t="s">
        <v>1942</v>
      </c>
      <c r="B44" s="69" t="s">
        <v>1006</v>
      </c>
      <c r="C44" s="69" t="s">
        <v>16</v>
      </c>
      <c r="D44" s="62" t="s">
        <v>1952</v>
      </c>
      <c r="E44" s="62" t="s">
        <v>1953</v>
      </c>
      <c r="F44" s="62" t="s">
        <v>1954</v>
      </c>
      <c r="G44" s="70" t="s">
        <v>1955</v>
      </c>
      <c r="H44" s="62" t="s">
        <v>1911</v>
      </c>
      <c r="I44" s="69" t="s">
        <v>1956</v>
      </c>
      <c r="J44" s="69" t="s">
        <v>1957</v>
      </c>
      <c r="K44" s="71" t="s">
        <v>10</v>
      </c>
      <c r="L44" s="71" t="s">
        <v>10</v>
      </c>
      <c r="M44" s="71" t="s">
        <v>13</v>
      </c>
      <c r="N44" s="71" t="s">
        <v>13</v>
      </c>
    </row>
    <row r="45" spans="1:14" s="3" customFormat="1" ht="24" customHeight="1" x14ac:dyDescent="0.25">
      <c r="A45" s="62" t="s">
        <v>113</v>
      </c>
      <c r="B45" s="69" t="s">
        <v>1007</v>
      </c>
      <c r="C45" s="69" t="s">
        <v>11</v>
      </c>
      <c r="D45" s="62" t="s">
        <v>114</v>
      </c>
      <c r="E45" s="62" t="s">
        <v>115</v>
      </c>
      <c r="F45" s="62" t="s">
        <v>116</v>
      </c>
      <c r="G45" s="70">
        <v>5584</v>
      </c>
      <c r="H45" s="62" t="s">
        <v>117</v>
      </c>
      <c r="I45" s="69" t="s">
        <v>1071</v>
      </c>
      <c r="J45" s="69" t="s">
        <v>1072</v>
      </c>
      <c r="K45" s="71" t="s">
        <v>10</v>
      </c>
      <c r="L45" s="71" t="s">
        <v>10</v>
      </c>
      <c r="M45" s="71" t="s">
        <v>13</v>
      </c>
      <c r="N45" s="71" t="s">
        <v>13</v>
      </c>
    </row>
    <row r="46" spans="1:14" s="3" customFormat="1" ht="24" customHeight="1" x14ac:dyDescent="0.25">
      <c r="A46" s="62" t="s">
        <v>118</v>
      </c>
      <c r="B46" s="69" t="s">
        <v>1007</v>
      </c>
      <c r="C46" s="69" t="s">
        <v>11</v>
      </c>
      <c r="D46" s="75" t="s">
        <v>2036</v>
      </c>
      <c r="E46" s="76" t="s">
        <v>119</v>
      </c>
      <c r="F46" s="76" t="s">
        <v>116</v>
      </c>
      <c r="G46" s="77">
        <v>3128</v>
      </c>
      <c r="H46" s="76" t="s">
        <v>12</v>
      </c>
      <c r="I46" s="69" t="s">
        <v>1073</v>
      </c>
      <c r="J46" s="69" t="s">
        <v>1074</v>
      </c>
      <c r="K46" s="71" t="s">
        <v>10</v>
      </c>
      <c r="L46" s="71" t="s">
        <v>10</v>
      </c>
      <c r="M46" s="71" t="s">
        <v>13</v>
      </c>
      <c r="N46" s="71" t="s">
        <v>13</v>
      </c>
    </row>
    <row r="47" spans="1:14" s="3" customFormat="1" ht="24" customHeight="1" x14ac:dyDescent="0.25">
      <c r="A47" s="62" t="s">
        <v>120</v>
      </c>
      <c r="B47" s="69" t="s">
        <v>1007</v>
      </c>
      <c r="C47" s="69" t="s">
        <v>16</v>
      </c>
      <c r="D47" s="62" t="s">
        <v>121</v>
      </c>
      <c r="E47" s="62" t="s">
        <v>122</v>
      </c>
      <c r="F47" s="62" t="s">
        <v>123</v>
      </c>
      <c r="G47" s="70">
        <v>710101</v>
      </c>
      <c r="H47" s="62" t="s">
        <v>12</v>
      </c>
      <c r="I47" s="69" t="s">
        <v>1075</v>
      </c>
      <c r="J47" s="69" t="s">
        <v>1076</v>
      </c>
      <c r="K47" s="71" t="s">
        <v>10</v>
      </c>
      <c r="L47" s="71" t="s">
        <v>10</v>
      </c>
      <c r="M47" s="71" t="s">
        <v>13</v>
      </c>
      <c r="N47" s="71" t="s">
        <v>13</v>
      </c>
    </row>
    <row r="48" spans="1:14" s="3" customFormat="1" ht="24" customHeight="1" x14ac:dyDescent="0.25">
      <c r="A48" s="62" t="s">
        <v>124</v>
      </c>
      <c r="B48" s="69" t="s">
        <v>1007</v>
      </c>
      <c r="C48" s="69" t="s">
        <v>16</v>
      </c>
      <c r="D48" s="62" t="s">
        <v>125</v>
      </c>
      <c r="E48" s="62" t="s">
        <v>126</v>
      </c>
      <c r="F48" s="62" t="s">
        <v>116</v>
      </c>
      <c r="G48" s="70">
        <v>815447</v>
      </c>
      <c r="H48" s="62" t="s">
        <v>12</v>
      </c>
      <c r="I48" s="69" t="s">
        <v>1077</v>
      </c>
      <c r="J48" s="69" t="s">
        <v>1078</v>
      </c>
      <c r="K48" s="71" t="s">
        <v>10</v>
      </c>
      <c r="L48" s="71" t="s">
        <v>10</v>
      </c>
      <c r="M48" s="71" t="s">
        <v>13</v>
      </c>
      <c r="N48" s="71" t="s">
        <v>13</v>
      </c>
    </row>
    <row r="49" spans="1:14" s="3" customFormat="1" ht="24" customHeight="1" x14ac:dyDescent="0.25">
      <c r="A49" s="62" t="s">
        <v>127</v>
      </c>
      <c r="B49" s="69" t="s">
        <v>1008</v>
      </c>
      <c r="C49" s="69" t="s">
        <v>11</v>
      </c>
      <c r="D49" s="62" t="s">
        <v>128</v>
      </c>
      <c r="E49" s="62" t="s">
        <v>129</v>
      </c>
      <c r="F49" s="62" t="s">
        <v>130</v>
      </c>
      <c r="G49" s="70">
        <v>1875</v>
      </c>
      <c r="H49" s="62" t="s">
        <v>131</v>
      </c>
      <c r="I49" s="69" t="s">
        <v>1079</v>
      </c>
      <c r="J49" s="69" t="s">
        <v>1080</v>
      </c>
      <c r="K49" s="71" t="s">
        <v>10</v>
      </c>
      <c r="L49" s="71" t="s">
        <v>10</v>
      </c>
      <c r="M49" s="71" t="s">
        <v>13</v>
      </c>
      <c r="N49" s="71" t="s">
        <v>13</v>
      </c>
    </row>
    <row r="50" spans="1:14" s="3" customFormat="1" ht="24" customHeight="1" x14ac:dyDescent="0.25">
      <c r="A50" s="62" t="s">
        <v>132</v>
      </c>
      <c r="B50" s="69" t="s">
        <v>1008</v>
      </c>
      <c r="C50" s="69" t="s">
        <v>11</v>
      </c>
      <c r="D50" s="62" t="s">
        <v>133</v>
      </c>
      <c r="E50" s="62" t="s">
        <v>134</v>
      </c>
      <c r="F50" s="62" t="s">
        <v>135</v>
      </c>
      <c r="G50" s="70">
        <v>41340</v>
      </c>
      <c r="H50" s="62" t="s">
        <v>12</v>
      </c>
      <c r="I50" s="69" t="s">
        <v>1081</v>
      </c>
      <c r="J50" s="69" t="s">
        <v>1082</v>
      </c>
      <c r="K50" s="71" t="s">
        <v>10</v>
      </c>
      <c r="L50" s="71" t="s">
        <v>10</v>
      </c>
      <c r="M50" s="71" t="s">
        <v>13</v>
      </c>
      <c r="N50" s="71" t="s">
        <v>13</v>
      </c>
    </row>
    <row r="51" spans="1:14" s="3" customFormat="1" ht="24" customHeight="1" x14ac:dyDescent="0.25">
      <c r="A51" s="62" t="s">
        <v>136</v>
      </c>
      <c r="B51" s="69" t="s">
        <v>1008</v>
      </c>
      <c r="C51" s="69" t="s">
        <v>11</v>
      </c>
      <c r="D51" s="62" t="s">
        <v>1871</v>
      </c>
      <c r="E51" s="62" t="s">
        <v>137</v>
      </c>
      <c r="F51" s="62" t="s">
        <v>138</v>
      </c>
      <c r="G51" s="70">
        <v>1006</v>
      </c>
      <c r="H51" s="62" t="s">
        <v>12</v>
      </c>
      <c r="I51" s="69" t="s">
        <v>1083</v>
      </c>
      <c r="J51" s="69" t="s">
        <v>1084</v>
      </c>
      <c r="K51" s="71" t="s">
        <v>10</v>
      </c>
      <c r="L51" s="71" t="s">
        <v>10</v>
      </c>
      <c r="M51" s="71" t="s">
        <v>13</v>
      </c>
      <c r="N51" s="71" t="s">
        <v>13</v>
      </c>
    </row>
    <row r="52" spans="1:14" s="3" customFormat="1" ht="24" customHeight="1" x14ac:dyDescent="0.25">
      <c r="A52" s="62" t="s">
        <v>139</v>
      </c>
      <c r="B52" s="69" t="s">
        <v>1008</v>
      </c>
      <c r="C52" s="69" t="s">
        <v>11</v>
      </c>
      <c r="D52" s="62" t="s">
        <v>1871</v>
      </c>
      <c r="E52" s="62" t="s">
        <v>140</v>
      </c>
      <c r="F52" s="62" t="s">
        <v>141</v>
      </c>
      <c r="G52" s="70">
        <v>6649</v>
      </c>
      <c r="H52" s="62" t="s">
        <v>12</v>
      </c>
      <c r="I52" s="69" t="s">
        <v>1083</v>
      </c>
      <c r="J52" s="69" t="s">
        <v>1085</v>
      </c>
      <c r="K52" s="71" t="s">
        <v>10</v>
      </c>
      <c r="L52" s="71" t="s">
        <v>10</v>
      </c>
      <c r="M52" s="71" t="s">
        <v>13</v>
      </c>
      <c r="N52" s="71" t="s">
        <v>13</v>
      </c>
    </row>
    <row r="53" spans="1:14" s="3" customFormat="1" ht="24" customHeight="1" x14ac:dyDescent="0.25">
      <c r="A53" s="62" t="s">
        <v>142</v>
      </c>
      <c r="B53" s="69" t="s">
        <v>1008</v>
      </c>
      <c r="C53" s="69" t="s">
        <v>11</v>
      </c>
      <c r="D53" s="62" t="s">
        <v>143</v>
      </c>
      <c r="E53" s="62" t="s">
        <v>144</v>
      </c>
      <c r="F53" s="62" t="s">
        <v>145</v>
      </c>
      <c r="G53" s="70">
        <v>4777</v>
      </c>
      <c r="H53" s="62" t="s">
        <v>12</v>
      </c>
      <c r="I53" s="69" t="s">
        <v>1086</v>
      </c>
      <c r="J53" s="69" t="s">
        <v>1087</v>
      </c>
      <c r="K53" s="71" t="s">
        <v>10</v>
      </c>
      <c r="L53" s="71" t="s">
        <v>10</v>
      </c>
      <c r="M53" s="71" t="s">
        <v>13</v>
      </c>
      <c r="N53" s="71" t="s">
        <v>13</v>
      </c>
    </row>
    <row r="54" spans="1:14" s="3" customFormat="1" ht="24" customHeight="1" x14ac:dyDescent="0.25">
      <c r="A54" s="62" t="s">
        <v>146</v>
      </c>
      <c r="B54" s="69" t="s">
        <v>1008</v>
      </c>
      <c r="C54" s="69" t="s">
        <v>11</v>
      </c>
      <c r="D54" s="62" t="s">
        <v>1902</v>
      </c>
      <c r="E54" s="62" t="s">
        <v>147</v>
      </c>
      <c r="F54" s="62" t="s">
        <v>148</v>
      </c>
      <c r="G54" s="70">
        <v>24098</v>
      </c>
      <c r="H54" s="62" t="s">
        <v>12</v>
      </c>
      <c r="I54" s="69" t="s">
        <v>1088</v>
      </c>
      <c r="J54" s="69" t="s">
        <v>1089</v>
      </c>
      <c r="K54" s="71" t="s">
        <v>10</v>
      </c>
      <c r="L54" s="71" t="s">
        <v>10</v>
      </c>
      <c r="M54" s="71" t="s">
        <v>13</v>
      </c>
      <c r="N54" s="71" t="s">
        <v>13</v>
      </c>
    </row>
    <row r="55" spans="1:14" s="3" customFormat="1" ht="24" customHeight="1" x14ac:dyDescent="0.25">
      <c r="A55" s="62" t="s">
        <v>150</v>
      </c>
      <c r="B55" s="69" t="s">
        <v>1008</v>
      </c>
      <c r="C55" s="69" t="s">
        <v>16</v>
      </c>
      <c r="D55" s="62" t="s">
        <v>151</v>
      </c>
      <c r="E55" s="62" t="s">
        <v>152</v>
      </c>
      <c r="F55" s="62" t="s">
        <v>153</v>
      </c>
      <c r="G55" s="70">
        <v>2355</v>
      </c>
      <c r="H55" s="62" t="s">
        <v>12</v>
      </c>
      <c r="I55" s="69" t="s">
        <v>1091</v>
      </c>
      <c r="J55" s="69" t="s">
        <v>1092</v>
      </c>
      <c r="K55" s="71" t="s">
        <v>10</v>
      </c>
      <c r="L55" s="71" t="s">
        <v>10</v>
      </c>
      <c r="M55" s="71" t="s">
        <v>13</v>
      </c>
      <c r="N55" s="71" t="s">
        <v>13</v>
      </c>
    </row>
    <row r="56" spans="1:14" s="3" customFormat="1" ht="24" customHeight="1" x14ac:dyDescent="0.25">
      <c r="A56" s="62" t="s">
        <v>154</v>
      </c>
      <c r="B56" s="69" t="s">
        <v>1008</v>
      </c>
      <c r="C56" s="69" t="s">
        <v>16</v>
      </c>
      <c r="D56" s="62" t="s">
        <v>155</v>
      </c>
      <c r="E56" s="62" t="s">
        <v>156</v>
      </c>
      <c r="F56" s="62" t="s">
        <v>157</v>
      </c>
      <c r="G56" s="70">
        <v>43755</v>
      </c>
      <c r="H56" s="62" t="s">
        <v>12</v>
      </c>
      <c r="I56" s="69" t="s">
        <v>1093</v>
      </c>
      <c r="J56" s="69" t="s">
        <v>1094</v>
      </c>
      <c r="K56" s="71" t="s">
        <v>10</v>
      </c>
      <c r="L56" s="71" t="s">
        <v>10</v>
      </c>
      <c r="M56" s="71" t="s">
        <v>13</v>
      </c>
      <c r="N56" s="71" t="s">
        <v>13</v>
      </c>
    </row>
    <row r="57" spans="1:14" s="3" customFormat="1" ht="32.25" customHeight="1" x14ac:dyDescent="0.25">
      <c r="A57" s="62" t="s">
        <v>158</v>
      </c>
      <c r="B57" s="69" t="s">
        <v>1008</v>
      </c>
      <c r="C57" s="69" t="s">
        <v>16</v>
      </c>
      <c r="D57" s="62" t="s">
        <v>159</v>
      </c>
      <c r="E57" s="62" t="s">
        <v>160</v>
      </c>
      <c r="F57" s="62" t="s">
        <v>161</v>
      </c>
      <c r="G57" s="70">
        <v>440</v>
      </c>
      <c r="H57" s="62" t="s">
        <v>12</v>
      </c>
      <c r="I57" s="69" t="s">
        <v>1095</v>
      </c>
      <c r="J57" s="69" t="s">
        <v>1096</v>
      </c>
      <c r="K57" s="71" t="s">
        <v>10</v>
      </c>
      <c r="L57" s="71" t="s">
        <v>10</v>
      </c>
      <c r="M57" s="71" t="s">
        <v>13</v>
      </c>
      <c r="N57" s="71" t="s">
        <v>13</v>
      </c>
    </row>
    <row r="58" spans="1:14" s="3" customFormat="1" ht="26.25" customHeight="1" x14ac:dyDescent="0.25">
      <c r="A58" s="62" t="s">
        <v>162</v>
      </c>
      <c r="B58" s="69" t="s">
        <v>1009</v>
      </c>
      <c r="C58" s="69" t="s">
        <v>11</v>
      </c>
      <c r="D58" s="62" t="s">
        <v>163</v>
      </c>
      <c r="E58" s="62" t="s">
        <v>164</v>
      </c>
      <c r="F58" s="62" t="s">
        <v>165</v>
      </c>
      <c r="G58" s="70">
        <v>1969</v>
      </c>
      <c r="H58" s="62" t="s">
        <v>166</v>
      </c>
      <c r="I58" s="69" t="s">
        <v>1097</v>
      </c>
      <c r="J58" s="69" t="s">
        <v>1098</v>
      </c>
      <c r="K58" s="71" t="s">
        <v>10</v>
      </c>
      <c r="L58" s="71" t="s">
        <v>10</v>
      </c>
      <c r="M58" s="71" t="s">
        <v>13</v>
      </c>
      <c r="N58" s="71" t="s">
        <v>13</v>
      </c>
    </row>
    <row r="59" spans="1:14" s="3" customFormat="1" ht="24" customHeight="1" x14ac:dyDescent="0.25">
      <c r="A59" s="62" t="s">
        <v>167</v>
      </c>
      <c r="B59" s="69" t="s">
        <v>1009</v>
      </c>
      <c r="C59" s="69" t="s">
        <v>11</v>
      </c>
      <c r="D59" s="62" t="s">
        <v>168</v>
      </c>
      <c r="E59" s="62" t="s">
        <v>169</v>
      </c>
      <c r="F59" s="62" t="s">
        <v>170</v>
      </c>
      <c r="G59" s="70">
        <v>560</v>
      </c>
      <c r="H59" s="62" t="s">
        <v>12</v>
      </c>
      <c r="I59" s="69" t="s">
        <v>1099</v>
      </c>
      <c r="J59" s="69" t="s">
        <v>1100</v>
      </c>
      <c r="K59" s="71" t="s">
        <v>10</v>
      </c>
      <c r="L59" s="71" t="s">
        <v>10</v>
      </c>
      <c r="M59" s="71" t="s">
        <v>13</v>
      </c>
      <c r="N59" s="71" t="s">
        <v>13</v>
      </c>
    </row>
    <row r="60" spans="1:14" s="3" customFormat="1" ht="24" customHeight="1" x14ac:dyDescent="0.25">
      <c r="A60" s="62" t="s">
        <v>171</v>
      </c>
      <c r="B60" s="69" t="s">
        <v>1009</v>
      </c>
      <c r="C60" s="69" t="s">
        <v>11</v>
      </c>
      <c r="D60" s="62" t="s">
        <v>168</v>
      </c>
      <c r="E60" s="62" t="s">
        <v>172</v>
      </c>
      <c r="F60" s="62" t="s">
        <v>173</v>
      </c>
      <c r="G60" s="70">
        <v>560</v>
      </c>
      <c r="H60" s="62" t="s">
        <v>12</v>
      </c>
      <c r="I60" s="69" t="s">
        <v>1101</v>
      </c>
      <c r="J60" s="69" t="s">
        <v>1102</v>
      </c>
      <c r="K60" s="71" t="s">
        <v>10</v>
      </c>
      <c r="L60" s="71" t="s">
        <v>10</v>
      </c>
      <c r="M60" s="71" t="s">
        <v>13</v>
      </c>
      <c r="N60" s="71" t="s">
        <v>13</v>
      </c>
    </row>
    <row r="61" spans="1:14" s="3" customFormat="1" ht="24" customHeight="1" x14ac:dyDescent="0.25">
      <c r="A61" s="62" t="s">
        <v>174</v>
      </c>
      <c r="B61" s="69" t="s">
        <v>1009</v>
      </c>
      <c r="C61" s="69" t="s">
        <v>11</v>
      </c>
      <c r="D61" s="62" t="s">
        <v>168</v>
      </c>
      <c r="E61" s="62" t="s">
        <v>175</v>
      </c>
      <c r="F61" s="62" t="s">
        <v>176</v>
      </c>
      <c r="G61" s="70">
        <v>560</v>
      </c>
      <c r="H61" s="62" t="s">
        <v>12</v>
      </c>
      <c r="I61" s="69" t="s">
        <v>1103</v>
      </c>
      <c r="J61" s="69" t="s">
        <v>1104</v>
      </c>
      <c r="K61" s="71" t="s">
        <v>10</v>
      </c>
      <c r="L61" s="71" t="s">
        <v>10</v>
      </c>
      <c r="M61" s="71" t="s">
        <v>13</v>
      </c>
      <c r="N61" s="71" t="s">
        <v>13</v>
      </c>
    </row>
    <row r="62" spans="1:14" s="3" customFormat="1" ht="24" customHeight="1" x14ac:dyDescent="0.25">
      <c r="A62" s="62" t="s">
        <v>1950</v>
      </c>
      <c r="B62" s="69" t="s">
        <v>1009</v>
      </c>
      <c r="C62" s="69" t="s">
        <v>11</v>
      </c>
      <c r="D62" s="62" t="s">
        <v>1984</v>
      </c>
      <c r="E62" s="62" t="s">
        <v>1985</v>
      </c>
      <c r="F62" s="62" t="s">
        <v>1986</v>
      </c>
      <c r="G62" s="70" t="s">
        <v>1987</v>
      </c>
      <c r="H62" s="62" t="s">
        <v>1043</v>
      </c>
      <c r="I62" s="69" t="s">
        <v>1988</v>
      </c>
      <c r="J62" s="69" t="s">
        <v>1919</v>
      </c>
      <c r="K62" s="71" t="s">
        <v>10</v>
      </c>
      <c r="L62" s="71" t="s">
        <v>10</v>
      </c>
      <c r="M62" s="71" t="s">
        <v>10</v>
      </c>
      <c r="N62" s="71" t="s">
        <v>10</v>
      </c>
    </row>
    <row r="63" spans="1:14" s="3" customFormat="1" ht="24" customHeight="1" x14ac:dyDescent="0.25">
      <c r="A63" s="62" t="s">
        <v>177</v>
      </c>
      <c r="B63" s="69" t="s">
        <v>1009</v>
      </c>
      <c r="C63" s="69" t="s">
        <v>11</v>
      </c>
      <c r="D63" s="62" t="s">
        <v>178</v>
      </c>
      <c r="E63" s="62" t="s">
        <v>179</v>
      </c>
      <c r="F63" s="62" t="s">
        <v>180</v>
      </c>
      <c r="G63" s="70">
        <v>304</v>
      </c>
      <c r="H63" s="62" t="s">
        <v>12</v>
      </c>
      <c r="I63" s="69" t="s">
        <v>1105</v>
      </c>
      <c r="J63" s="69" t="s">
        <v>1106</v>
      </c>
      <c r="K63" s="71" t="s">
        <v>10</v>
      </c>
      <c r="L63" s="71" t="s">
        <v>10</v>
      </c>
      <c r="M63" s="71" t="s">
        <v>13</v>
      </c>
      <c r="N63" s="71" t="s">
        <v>13</v>
      </c>
    </row>
    <row r="64" spans="1:14" s="3" customFormat="1" ht="24" customHeight="1" x14ac:dyDescent="0.25">
      <c r="A64" s="62" t="s">
        <v>181</v>
      </c>
      <c r="B64" s="69" t="s">
        <v>1009</v>
      </c>
      <c r="C64" s="69" t="s">
        <v>11</v>
      </c>
      <c r="D64" s="62" t="s">
        <v>182</v>
      </c>
      <c r="E64" s="62" t="s">
        <v>183</v>
      </c>
      <c r="F64" s="62" t="s">
        <v>184</v>
      </c>
      <c r="G64" s="70">
        <v>685</v>
      </c>
      <c r="H64" s="62" t="s">
        <v>12</v>
      </c>
      <c r="I64" s="69" t="s">
        <v>1107</v>
      </c>
      <c r="J64" s="69" t="s">
        <v>1108</v>
      </c>
      <c r="K64" s="71" t="s">
        <v>10</v>
      </c>
      <c r="L64" s="71" t="s">
        <v>10</v>
      </c>
      <c r="M64" s="71" t="s">
        <v>13</v>
      </c>
      <c r="N64" s="71" t="s">
        <v>13</v>
      </c>
    </row>
    <row r="65" spans="1:14" s="3" customFormat="1" ht="24" customHeight="1" x14ac:dyDescent="0.25">
      <c r="A65" s="62" t="s">
        <v>185</v>
      </c>
      <c r="B65" s="69" t="s">
        <v>1009</v>
      </c>
      <c r="C65" s="69" t="s">
        <v>11</v>
      </c>
      <c r="D65" s="62" t="s">
        <v>186</v>
      </c>
      <c r="E65" s="62" t="s">
        <v>187</v>
      </c>
      <c r="F65" s="62" t="s">
        <v>188</v>
      </c>
      <c r="G65" s="70">
        <v>163</v>
      </c>
      <c r="H65" s="62" t="s">
        <v>1109</v>
      </c>
      <c r="I65" s="69" t="s">
        <v>1110</v>
      </c>
      <c r="J65" s="69" t="s">
        <v>1111</v>
      </c>
      <c r="K65" s="71" t="s">
        <v>10</v>
      </c>
      <c r="L65" s="71" t="s">
        <v>10</v>
      </c>
      <c r="M65" s="71" t="s">
        <v>13</v>
      </c>
      <c r="N65" s="71" t="s">
        <v>13</v>
      </c>
    </row>
    <row r="66" spans="1:14" s="3" customFormat="1" ht="24" customHeight="1" x14ac:dyDescent="0.25">
      <c r="A66" s="62" t="s">
        <v>189</v>
      </c>
      <c r="B66" s="69" t="s">
        <v>1009</v>
      </c>
      <c r="C66" s="69" t="s">
        <v>11</v>
      </c>
      <c r="D66" s="62" t="s">
        <v>190</v>
      </c>
      <c r="E66" s="62" t="s">
        <v>191</v>
      </c>
      <c r="F66" s="62" t="s">
        <v>192</v>
      </c>
      <c r="G66" s="70">
        <v>1037</v>
      </c>
      <c r="H66" s="62" t="s">
        <v>12</v>
      </c>
      <c r="I66" s="69" t="s">
        <v>1112</v>
      </c>
      <c r="J66" s="69" t="s">
        <v>1113</v>
      </c>
      <c r="K66" s="71" t="s">
        <v>10</v>
      </c>
      <c r="L66" s="71" t="s">
        <v>10</v>
      </c>
      <c r="M66" s="71" t="s">
        <v>13</v>
      </c>
      <c r="N66" s="71" t="s">
        <v>13</v>
      </c>
    </row>
    <row r="67" spans="1:14" s="3" customFormat="1" ht="24" customHeight="1" x14ac:dyDescent="0.25">
      <c r="A67" s="62" t="s">
        <v>193</v>
      </c>
      <c r="B67" s="69" t="s">
        <v>1009</v>
      </c>
      <c r="C67" s="69" t="s">
        <v>11</v>
      </c>
      <c r="D67" s="62" t="s">
        <v>190</v>
      </c>
      <c r="E67" s="62" t="s">
        <v>194</v>
      </c>
      <c r="F67" s="62" t="s">
        <v>195</v>
      </c>
      <c r="G67" s="70">
        <v>73</v>
      </c>
      <c r="H67" s="62" t="s">
        <v>19</v>
      </c>
      <c r="I67" s="69" t="s">
        <v>1114</v>
      </c>
      <c r="J67" s="69" t="s">
        <v>1114</v>
      </c>
      <c r="K67" s="71" t="s">
        <v>10</v>
      </c>
      <c r="L67" s="71" t="s">
        <v>10</v>
      </c>
      <c r="M67" s="71" t="s">
        <v>13</v>
      </c>
      <c r="N67" s="71" t="s">
        <v>13</v>
      </c>
    </row>
    <row r="68" spans="1:14" s="3" customFormat="1" ht="24" customHeight="1" x14ac:dyDescent="0.25">
      <c r="A68" s="62" t="s">
        <v>196</v>
      </c>
      <c r="B68" s="69" t="s">
        <v>1009</v>
      </c>
      <c r="C68" s="69" t="s">
        <v>11</v>
      </c>
      <c r="D68" s="62" t="s">
        <v>197</v>
      </c>
      <c r="E68" s="62" t="s">
        <v>21</v>
      </c>
      <c r="F68" s="62" t="s">
        <v>198</v>
      </c>
      <c r="G68" s="70">
        <v>1493</v>
      </c>
      <c r="H68" s="62" t="s">
        <v>19</v>
      </c>
      <c r="I68" s="69" t="s">
        <v>1115</v>
      </c>
      <c r="J68" s="69" t="s">
        <v>1116</v>
      </c>
      <c r="K68" s="71" t="s">
        <v>10</v>
      </c>
      <c r="L68" s="71" t="s">
        <v>10</v>
      </c>
      <c r="M68" s="71" t="s">
        <v>13</v>
      </c>
      <c r="N68" s="71" t="s">
        <v>13</v>
      </c>
    </row>
    <row r="69" spans="1:14" s="3" customFormat="1" ht="24" customHeight="1" x14ac:dyDescent="0.25">
      <c r="A69" s="62" t="s">
        <v>199</v>
      </c>
      <c r="B69" s="69" t="s">
        <v>1009</v>
      </c>
      <c r="C69" s="69" t="s">
        <v>11</v>
      </c>
      <c r="D69" s="62" t="s">
        <v>200</v>
      </c>
      <c r="E69" s="62" t="s">
        <v>201</v>
      </c>
      <c r="F69" s="62" t="s">
        <v>202</v>
      </c>
      <c r="G69" s="70">
        <v>1077</v>
      </c>
      <c r="H69" s="62" t="s">
        <v>12</v>
      </c>
      <c r="I69" s="69" t="s">
        <v>1117</v>
      </c>
      <c r="J69" s="69" t="s">
        <v>1118</v>
      </c>
      <c r="K69" s="71" t="s">
        <v>10</v>
      </c>
      <c r="L69" s="71" t="s">
        <v>10</v>
      </c>
      <c r="M69" s="71" t="s">
        <v>13</v>
      </c>
      <c r="N69" s="71" t="s">
        <v>13</v>
      </c>
    </row>
    <row r="70" spans="1:14" s="3" customFormat="1" ht="24" customHeight="1" x14ac:dyDescent="0.25">
      <c r="A70" s="62" t="s">
        <v>203</v>
      </c>
      <c r="B70" s="69" t="s">
        <v>1009</v>
      </c>
      <c r="C70" s="69" t="s">
        <v>11</v>
      </c>
      <c r="D70" s="62" t="s">
        <v>204</v>
      </c>
      <c r="E70" s="62" t="s">
        <v>205</v>
      </c>
      <c r="F70" s="62" t="s">
        <v>202</v>
      </c>
      <c r="G70" s="70">
        <v>724</v>
      </c>
      <c r="H70" s="62" t="s">
        <v>12</v>
      </c>
      <c r="I70" s="69" t="s">
        <v>1119</v>
      </c>
      <c r="J70" s="69" t="s">
        <v>1119</v>
      </c>
      <c r="K70" s="71" t="s">
        <v>10</v>
      </c>
      <c r="L70" s="71" t="s">
        <v>10</v>
      </c>
      <c r="M70" s="71" t="s">
        <v>13</v>
      </c>
      <c r="N70" s="71" t="s">
        <v>13</v>
      </c>
    </row>
    <row r="71" spans="1:14" s="3" customFormat="1" ht="24" customHeight="1" x14ac:dyDescent="0.25">
      <c r="A71" s="62" t="s">
        <v>206</v>
      </c>
      <c r="B71" s="69" t="s">
        <v>1009</v>
      </c>
      <c r="C71" s="69" t="s">
        <v>11</v>
      </c>
      <c r="D71" s="62" t="s">
        <v>207</v>
      </c>
      <c r="E71" s="62" t="s">
        <v>208</v>
      </c>
      <c r="F71" s="62" t="s">
        <v>202</v>
      </c>
      <c r="G71" s="70">
        <v>33</v>
      </c>
      <c r="H71" s="62" t="s">
        <v>209</v>
      </c>
      <c r="I71" s="69" t="s">
        <v>1120</v>
      </c>
      <c r="J71" s="69" t="s">
        <v>1121</v>
      </c>
      <c r="K71" s="71" t="s">
        <v>10</v>
      </c>
      <c r="L71" s="71" t="s">
        <v>10</v>
      </c>
      <c r="M71" s="71" t="s">
        <v>13</v>
      </c>
      <c r="N71" s="71" t="s">
        <v>13</v>
      </c>
    </row>
    <row r="72" spans="1:14" s="3" customFormat="1" ht="24" customHeight="1" x14ac:dyDescent="0.25">
      <c r="A72" s="62" t="s">
        <v>210</v>
      </c>
      <c r="B72" s="69" t="s">
        <v>1009</v>
      </c>
      <c r="C72" s="69" t="s">
        <v>11</v>
      </c>
      <c r="D72" s="62" t="s">
        <v>211</v>
      </c>
      <c r="E72" s="62" t="s">
        <v>212</v>
      </c>
      <c r="F72" s="62" t="s">
        <v>213</v>
      </c>
      <c r="G72" s="70">
        <v>746</v>
      </c>
      <c r="H72" s="62" t="s">
        <v>12</v>
      </c>
      <c r="I72" s="69" t="s">
        <v>1122</v>
      </c>
      <c r="J72" s="69" t="s">
        <v>1123</v>
      </c>
      <c r="K72" s="71" t="s">
        <v>10</v>
      </c>
      <c r="L72" s="71" t="s">
        <v>10</v>
      </c>
      <c r="M72" s="71" t="s">
        <v>13</v>
      </c>
      <c r="N72" s="71" t="s">
        <v>13</v>
      </c>
    </row>
    <row r="73" spans="1:14" s="3" customFormat="1" ht="24" customHeight="1" x14ac:dyDescent="0.25">
      <c r="A73" s="62" t="s">
        <v>214</v>
      </c>
      <c r="B73" s="69" t="s">
        <v>1009</v>
      </c>
      <c r="C73" s="69" t="s">
        <v>11</v>
      </c>
      <c r="D73" s="62" t="s">
        <v>215</v>
      </c>
      <c r="E73" s="62" t="s">
        <v>216</v>
      </c>
      <c r="F73" s="62" t="s">
        <v>217</v>
      </c>
      <c r="G73" s="70">
        <v>1097</v>
      </c>
      <c r="H73" s="62" t="s">
        <v>12</v>
      </c>
      <c r="I73" s="69" t="s">
        <v>1124</v>
      </c>
      <c r="J73" s="69" t="s">
        <v>1125</v>
      </c>
      <c r="K73" s="71" t="s">
        <v>10</v>
      </c>
      <c r="L73" s="71" t="s">
        <v>10</v>
      </c>
      <c r="M73" s="71" t="s">
        <v>13</v>
      </c>
      <c r="N73" s="71" t="s">
        <v>13</v>
      </c>
    </row>
    <row r="74" spans="1:14" s="3" customFormat="1" ht="24" customHeight="1" x14ac:dyDescent="0.25">
      <c r="A74" s="62" t="s">
        <v>220</v>
      </c>
      <c r="B74" s="69" t="s">
        <v>1009</v>
      </c>
      <c r="C74" s="69" t="s">
        <v>11</v>
      </c>
      <c r="D74" s="62" t="s">
        <v>221</v>
      </c>
      <c r="E74" s="62" t="s">
        <v>21</v>
      </c>
      <c r="F74" s="62" t="s">
        <v>188</v>
      </c>
      <c r="G74" s="70">
        <v>2208</v>
      </c>
      <c r="H74" s="62" t="s">
        <v>12</v>
      </c>
      <c r="I74" s="69" t="s">
        <v>1126</v>
      </c>
      <c r="J74" s="69" t="s">
        <v>1127</v>
      </c>
      <c r="K74" s="71" t="s">
        <v>10</v>
      </c>
      <c r="L74" s="71" t="s">
        <v>10</v>
      </c>
      <c r="M74" s="71" t="s">
        <v>13</v>
      </c>
      <c r="N74" s="71" t="s">
        <v>13</v>
      </c>
    </row>
    <row r="75" spans="1:14" s="3" customFormat="1" ht="24" customHeight="1" x14ac:dyDescent="0.25">
      <c r="A75" s="62" t="s">
        <v>222</v>
      </c>
      <c r="B75" s="69" t="s">
        <v>1009</v>
      </c>
      <c r="C75" s="69" t="s">
        <v>11</v>
      </c>
      <c r="D75" s="62" t="s">
        <v>1893</v>
      </c>
      <c r="E75" s="62" t="s">
        <v>223</v>
      </c>
      <c r="F75" s="62" t="s">
        <v>195</v>
      </c>
      <c r="G75" s="70">
        <v>496</v>
      </c>
      <c r="H75" s="62" t="s">
        <v>12</v>
      </c>
      <c r="I75" s="69" t="s">
        <v>1128</v>
      </c>
      <c r="J75" s="69" t="s">
        <v>1129</v>
      </c>
      <c r="K75" s="71" t="s">
        <v>10</v>
      </c>
      <c r="L75" s="71" t="s">
        <v>10</v>
      </c>
      <c r="M75" s="71" t="s">
        <v>10</v>
      </c>
      <c r="N75" s="71" t="s">
        <v>10</v>
      </c>
    </row>
    <row r="76" spans="1:14" s="3" customFormat="1" ht="24" customHeight="1" x14ac:dyDescent="0.25">
      <c r="A76" s="62" t="s">
        <v>224</v>
      </c>
      <c r="B76" s="69" t="s">
        <v>1009</v>
      </c>
      <c r="C76" s="69" t="s">
        <v>11</v>
      </c>
      <c r="D76" s="62" t="s">
        <v>1894</v>
      </c>
      <c r="E76" s="62" t="s">
        <v>225</v>
      </c>
      <c r="F76" s="62" t="s">
        <v>226</v>
      </c>
      <c r="G76" s="70">
        <v>496</v>
      </c>
      <c r="H76" s="62" t="s">
        <v>12</v>
      </c>
      <c r="I76" s="69" t="s">
        <v>1130</v>
      </c>
      <c r="J76" s="69" t="s">
        <v>1131</v>
      </c>
      <c r="K76" s="71" t="s">
        <v>10</v>
      </c>
      <c r="L76" s="71" t="s">
        <v>10</v>
      </c>
      <c r="M76" s="71" t="s">
        <v>10</v>
      </c>
      <c r="N76" s="71" t="s">
        <v>10</v>
      </c>
    </row>
    <row r="77" spans="1:14" s="3" customFormat="1" ht="24" customHeight="1" x14ac:dyDescent="0.25">
      <c r="A77" s="67" t="s">
        <v>227</v>
      </c>
      <c r="B77" s="69" t="s">
        <v>1009</v>
      </c>
      <c r="C77" s="69" t="s">
        <v>11</v>
      </c>
      <c r="D77" s="62" t="s">
        <v>1895</v>
      </c>
      <c r="E77" s="78" t="s">
        <v>228</v>
      </c>
      <c r="F77" s="78" t="s">
        <v>170</v>
      </c>
      <c r="G77" s="79">
        <v>1252</v>
      </c>
      <c r="H77" s="78" t="s">
        <v>12</v>
      </c>
      <c r="I77" s="69" t="s">
        <v>1132</v>
      </c>
      <c r="J77" s="69" t="s">
        <v>1133</v>
      </c>
      <c r="K77" s="71" t="s">
        <v>10</v>
      </c>
      <c r="L77" s="71" t="s">
        <v>10</v>
      </c>
      <c r="M77" s="71" t="s">
        <v>10</v>
      </c>
      <c r="N77" s="71" t="s">
        <v>10</v>
      </c>
    </row>
    <row r="78" spans="1:14" s="3" customFormat="1" ht="24" customHeight="1" x14ac:dyDescent="0.25">
      <c r="A78" s="62" t="s">
        <v>229</v>
      </c>
      <c r="B78" s="69" t="s">
        <v>1009</v>
      </c>
      <c r="C78" s="69" t="s">
        <v>11</v>
      </c>
      <c r="D78" s="62" t="s">
        <v>230</v>
      </c>
      <c r="E78" s="62" t="s">
        <v>231</v>
      </c>
      <c r="F78" s="62" t="s">
        <v>232</v>
      </c>
      <c r="G78" s="70">
        <v>857</v>
      </c>
      <c r="H78" s="62" t="s">
        <v>12</v>
      </c>
      <c r="I78" s="69" t="s">
        <v>1134</v>
      </c>
      <c r="J78" s="69" t="s">
        <v>1135</v>
      </c>
      <c r="K78" s="71" t="s">
        <v>10</v>
      </c>
      <c r="L78" s="71" t="s">
        <v>10</v>
      </c>
      <c r="M78" s="71" t="s">
        <v>10</v>
      </c>
      <c r="N78" s="71" t="s">
        <v>10</v>
      </c>
    </row>
    <row r="79" spans="1:14" s="3" customFormat="1" ht="24" customHeight="1" x14ac:dyDescent="0.25">
      <c r="A79" s="62" t="s">
        <v>233</v>
      </c>
      <c r="B79" s="69" t="s">
        <v>1009</v>
      </c>
      <c r="C79" s="69" t="s">
        <v>11</v>
      </c>
      <c r="D79" s="62" t="s">
        <v>234</v>
      </c>
      <c r="E79" s="62" t="s">
        <v>235</v>
      </c>
      <c r="F79" s="62" t="s">
        <v>236</v>
      </c>
      <c r="G79" s="70">
        <v>2508</v>
      </c>
      <c r="H79" s="62" t="s">
        <v>12</v>
      </c>
      <c r="I79" s="69" t="s">
        <v>1136</v>
      </c>
      <c r="J79" s="69" t="s">
        <v>1137</v>
      </c>
      <c r="K79" s="71" t="s">
        <v>10</v>
      </c>
      <c r="L79" s="71" t="s">
        <v>10</v>
      </c>
      <c r="M79" s="71" t="s">
        <v>13</v>
      </c>
      <c r="N79" s="71" t="s">
        <v>13</v>
      </c>
    </row>
    <row r="80" spans="1:14" s="3" customFormat="1" ht="24" customHeight="1" x14ac:dyDescent="0.25">
      <c r="A80" s="62" t="s">
        <v>237</v>
      </c>
      <c r="B80" s="69" t="s">
        <v>1009</v>
      </c>
      <c r="C80" s="69" t="s">
        <v>11</v>
      </c>
      <c r="D80" s="62" t="s">
        <v>238</v>
      </c>
      <c r="E80" s="62" t="s">
        <v>239</v>
      </c>
      <c r="F80" s="62" t="s">
        <v>240</v>
      </c>
      <c r="G80" s="70">
        <v>172</v>
      </c>
      <c r="H80" s="62" t="s">
        <v>12</v>
      </c>
      <c r="I80" s="69" t="s">
        <v>1138</v>
      </c>
      <c r="J80" s="69" t="s">
        <v>1138</v>
      </c>
      <c r="K80" s="71" t="s">
        <v>10</v>
      </c>
      <c r="L80" s="71" t="s">
        <v>10</v>
      </c>
      <c r="M80" s="71" t="s">
        <v>13</v>
      </c>
      <c r="N80" s="71" t="s">
        <v>13</v>
      </c>
    </row>
    <row r="81" spans="1:14" s="3" customFormat="1" ht="24" customHeight="1" x14ac:dyDescent="0.25">
      <c r="A81" s="62" t="s">
        <v>241</v>
      </c>
      <c r="B81" s="69" t="s">
        <v>1009</v>
      </c>
      <c r="C81" s="69" t="s">
        <v>11</v>
      </c>
      <c r="D81" s="62" t="s">
        <v>242</v>
      </c>
      <c r="E81" s="62" t="s">
        <v>243</v>
      </c>
      <c r="F81" s="62" t="s">
        <v>244</v>
      </c>
      <c r="G81" s="70">
        <v>101</v>
      </c>
      <c r="H81" s="62" t="s">
        <v>12</v>
      </c>
      <c r="I81" s="69" t="s">
        <v>1139</v>
      </c>
      <c r="J81" s="69" t="s">
        <v>1140</v>
      </c>
      <c r="K81" s="71" t="s">
        <v>10</v>
      </c>
      <c r="L81" s="71" t="s">
        <v>10</v>
      </c>
      <c r="M81" s="71" t="s">
        <v>13</v>
      </c>
      <c r="N81" s="71" t="s">
        <v>13</v>
      </c>
    </row>
    <row r="82" spans="1:14" s="3" customFormat="1" ht="24" customHeight="1" x14ac:dyDescent="0.25">
      <c r="A82" s="71" t="s">
        <v>218</v>
      </c>
      <c r="B82" s="69" t="s">
        <v>1009</v>
      </c>
      <c r="C82" s="69" t="s">
        <v>11</v>
      </c>
      <c r="D82" s="80" t="s">
        <v>2037</v>
      </c>
      <c r="E82" s="80" t="s">
        <v>219</v>
      </c>
      <c r="F82" s="80" t="s">
        <v>202</v>
      </c>
      <c r="G82" s="81">
        <v>1359</v>
      </c>
      <c r="H82" s="69" t="s">
        <v>12</v>
      </c>
      <c r="I82" s="69" t="s">
        <v>1141</v>
      </c>
      <c r="J82" s="69" t="s">
        <v>1142</v>
      </c>
      <c r="K82" s="71" t="s">
        <v>10</v>
      </c>
      <c r="L82" s="71" t="s">
        <v>13</v>
      </c>
      <c r="M82" s="71" t="s">
        <v>13</v>
      </c>
      <c r="N82" s="71" t="s">
        <v>13</v>
      </c>
    </row>
    <row r="83" spans="1:14" s="3" customFormat="1" ht="24" customHeight="1" x14ac:dyDescent="0.25">
      <c r="A83" s="62" t="s">
        <v>247</v>
      </c>
      <c r="B83" s="69" t="s">
        <v>1009</v>
      </c>
      <c r="C83" s="69" t="s">
        <v>11</v>
      </c>
      <c r="D83" s="62" t="s">
        <v>23</v>
      </c>
      <c r="E83" s="62" t="s">
        <v>248</v>
      </c>
      <c r="F83" s="62" t="s">
        <v>173</v>
      </c>
      <c r="G83" s="70">
        <v>1101</v>
      </c>
      <c r="H83" s="62" t="s">
        <v>12</v>
      </c>
      <c r="I83" s="69" t="s">
        <v>1145</v>
      </c>
      <c r="J83" s="69" t="s">
        <v>1146</v>
      </c>
      <c r="K83" s="71" t="s">
        <v>10</v>
      </c>
      <c r="L83" s="71" t="s">
        <v>10</v>
      </c>
      <c r="M83" s="71" t="s">
        <v>13</v>
      </c>
      <c r="N83" s="71" t="s">
        <v>13</v>
      </c>
    </row>
    <row r="84" spans="1:14" s="3" customFormat="1" ht="24" customHeight="1" x14ac:dyDescent="0.25">
      <c r="A84" s="62" t="s">
        <v>249</v>
      </c>
      <c r="B84" s="69" t="s">
        <v>1009</v>
      </c>
      <c r="C84" s="69" t="s">
        <v>11</v>
      </c>
      <c r="D84" s="62" t="s">
        <v>250</v>
      </c>
      <c r="E84" s="62" t="s">
        <v>251</v>
      </c>
      <c r="F84" s="62" t="s">
        <v>252</v>
      </c>
      <c r="G84" s="70">
        <v>2139</v>
      </c>
      <c r="H84" s="62" t="s">
        <v>12</v>
      </c>
      <c r="I84" s="69" t="s">
        <v>1147</v>
      </c>
      <c r="J84" s="69" t="s">
        <v>1148</v>
      </c>
      <c r="K84" s="71" t="s">
        <v>10</v>
      </c>
      <c r="L84" s="71" t="s">
        <v>10</v>
      </c>
      <c r="M84" s="71" t="s">
        <v>13</v>
      </c>
      <c r="N84" s="71" t="s">
        <v>13</v>
      </c>
    </row>
    <row r="85" spans="1:14" s="3" customFormat="1" ht="24" customHeight="1" x14ac:dyDescent="0.25">
      <c r="A85" s="62" t="s">
        <v>253</v>
      </c>
      <c r="B85" s="69" t="s">
        <v>1009</v>
      </c>
      <c r="C85" s="69" t="s">
        <v>11</v>
      </c>
      <c r="D85" s="62" t="s">
        <v>254</v>
      </c>
      <c r="E85" s="62" t="s">
        <v>255</v>
      </c>
      <c r="F85" s="62" t="s">
        <v>256</v>
      </c>
      <c r="G85" s="70">
        <v>516</v>
      </c>
      <c r="H85" s="62" t="s">
        <v>12</v>
      </c>
      <c r="I85" s="69" t="s">
        <v>1149</v>
      </c>
      <c r="J85" s="69" t="s">
        <v>1150</v>
      </c>
      <c r="K85" s="71" t="s">
        <v>10</v>
      </c>
      <c r="L85" s="71" t="s">
        <v>10</v>
      </c>
      <c r="M85" s="71" t="s">
        <v>10</v>
      </c>
      <c r="N85" s="71" t="s">
        <v>10</v>
      </c>
    </row>
    <row r="86" spans="1:14" s="3" customFormat="1" ht="24" customHeight="1" x14ac:dyDescent="0.25">
      <c r="A86" s="62" t="s">
        <v>257</v>
      </c>
      <c r="B86" s="69" t="s">
        <v>1009</v>
      </c>
      <c r="C86" s="69" t="s">
        <v>11</v>
      </c>
      <c r="D86" s="62" t="s">
        <v>254</v>
      </c>
      <c r="E86" s="62" t="s">
        <v>258</v>
      </c>
      <c r="F86" s="62" t="s">
        <v>259</v>
      </c>
      <c r="G86" s="70">
        <v>443</v>
      </c>
      <c r="H86" s="62" t="s">
        <v>12</v>
      </c>
      <c r="I86" s="69" t="s">
        <v>1151</v>
      </c>
      <c r="J86" s="69" t="s">
        <v>1152</v>
      </c>
      <c r="K86" s="71" t="s">
        <v>10</v>
      </c>
      <c r="L86" s="71" t="s">
        <v>10</v>
      </c>
      <c r="M86" s="71" t="s">
        <v>10</v>
      </c>
      <c r="N86" s="71" t="s">
        <v>10</v>
      </c>
    </row>
    <row r="87" spans="1:14" s="3" customFormat="1" ht="24" customHeight="1" x14ac:dyDescent="0.25">
      <c r="A87" s="62" t="s">
        <v>260</v>
      </c>
      <c r="B87" s="69" t="s">
        <v>1009</v>
      </c>
      <c r="C87" s="69" t="s">
        <v>11</v>
      </c>
      <c r="D87" s="62" t="s">
        <v>254</v>
      </c>
      <c r="E87" s="62" t="s">
        <v>261</v>
      </c>
      <c r="F87" s="62" t="s">
        <v>262</v>
      </c>
      <c r="G87" s="70">
        <v>443</v>
      </c>
      <c r="H87" s="62" t="s">
        <v>12</v>
      </c>
      <c r="I87" s="69" t="s">
        <v>1153</v>
      </c>
      <c r="J87" s="69" t="s">
        <v>1154</v>
      </c>
      <c r="K87" s="71" t="s">
        <v>10</v>
      </c>
      <c r="L87" s="71" t="s">
        <v>10</v>
      </c>
      <c r="M87" s="71" t="s">
        <v>10</v>
      </c>
      <c r="N87" s="71" t="s">
        <v>10</v>
      </c>
    </row>
    <row r="88" spans="1:14" s="3" customFormat="1" ht="24" customHeight="1" x14ac:dyDescent="0.25">
      <c r="A88" s="62" t="s">
        <v>263</v>
      </c>
      <c r="B88" s="69" t="s">
        <v>1009</v>
      </c>
      <c r="C88" s="69" t="s">
        <v>11</v>
      </c>
      <c r="D88" s="62" t="s">
        <v>254</v>
      </c>
      <c r="E88" s="62" t="s">
        <v>264</v>
      </c>
      <c r="F88" s="62" t="s">
        <v>265</v>
      </c>
      <c r="G88" s="70">
        <v>443</v>
      </c>
      <c r="H88" s="62" t="s">
        <v>12</v>
      </c>
      <c r="I88" s="69" t="s">
        <v>1155</v>
      </c>
      <c r="J88" s="69" t="s">
        <v>1156</v>
      </c>
      <c r="K88" s="71" t="s">
        <v>10</v>
      </c>
      <c r="L88" s="71" t="s">
        <v>10</v>
      </c>
      <c r="M88" s="71" t="s">
        <v>10</v>
      </c>
      <c r="N88" s="71" t="s">
        <v>10</v>
      </c>
    </row>
    <row r="89" spans="1:14" s="3" customFormat="1" ht="24" customHeight="1" x14ac:dyDescent="0.25">
      <c r="A89" s="62" t="s">
        <v>266</v>
      </c>
      <c r="B89" s="69" t="s">
        <v>1009</v>
      </c>
      <c r="C89" s="69" t="s">
        <v>11</v>
      </c>
      <c r="D89" s="62" t="s">
        <v>254</v>
      </c>
      <c r="E89" s="62" t="s">
        <v>267</v>
      </c>
      <c r="F89" s="62" t="s">
        <v>268</v>
      </c>
      <c r="G89" s="70">
        <v>443</v>
      </c>
      <c r="H89" s="62" t="s">
        <v>12</v>
      </c>
      <c r="I89" s="69" t="s">
        <v>1157</v>
      </c>
      <c r="J89" s="69" t="s">
        <v>1158</v>
      </c>
      <c r="K89" s="71" t="s">
        <v>10</v>
      </c>
      <c r="L89" s="71" t="s">
        <v>10</v>
      </c>
      <c r="M89" s="71" t="s">
        <v>10</v>
      </c>
      <c r="N89" s="71" t="s">
        <v>10</v>
      </c>
    </row>
    <row r="90" spans="1:14" s="3" customFormat="1" ht="24" customHeight="1" x14ac:dyDescent="0.25">
      <c r="A90" s="62" t="s">
        <v>269</v>
      </c>
      <c r="B90" s="69" t="s">
        <v>1009</v>
      </c>
      <c r="C90" s="69" t="s">
        <v>11</v>
      </c>
      <c r="D90" s="62" t="s">
        <v>254</v>
      </c>
      <c r="E90" s="62" t="s">
        <v>270</v>
      </c>
      <c r="F90" s="62" t="s">
        <v>195</v>
      </c>
      <c r="G90" s="70">
        <v>330</v>
      </c>
      <c r="H90" s="62" t="s">
        <v>12</v>
      </c>
      <c r="I90" s="69" t="s">
        <v>1159</v>
      </c>
      <c r="J90" s="69" t="s">
        <v>1160</v>
      </c>
      <c r="K90" s="71" t="s">
        <v>10</v>
      </c>
      <c r="L90" s="71" t="s">
        <v>10</v>
      </c>
      <c r="M90" s="71" t="s">
        <v>10</v>
      </c>
      <c r="N90" s="71" t="s">
        <v>10</v>
      </c>
    </row>
    <row r="91" spans="1:14" s="3" customFormat="1" ht="24" customHeight="1" x14ac:dyDescent="0.25">
      <c r="A91" s="62" t="s">
        <v>271</v>
      </c>
      <c r="B91" s="69" t="s">
        <v>1009</v>
      </c>
      <c r="C91" s="69" t="s">
        <v>11</v>
      </c>
      <c r="D91" s="62" t="s">
        <v>254</v>
      </c>
      <c r="E91" s="62" t="s">
        <v>272</v>
      </c>
      <c r="F91" s="62" t="s">
        <v>273</v>
      </c>
      <c r="G91" s="70">
        <v>293</v>
      </c>
      <c r="H91" s="62" t="s">
        <v>12</v>
      </c>
      <c r="I91" s="69" t="s">
        <v>1161</v>
      </c>
      <c r="J91" s="69" t="s">
        <v>1162</v>
      </c>
      <c r="K91" s="71" t="s">
        <v>10</v>
      </c>
      <c r="L91" s="71" t="s">
        <v>10</v>
      </c>
      <c r="M91" s="71" t="s">
        <v>10</v>
      </c>
      <c r="N91" s="71" t="s">
        <v>10</v>
      </c>
    </row>
    <row r="92" spans="1:14" s="3" customFormat="1" ht="24" customHeight="1" x14ac:dyDescent="0.25">
      <c r="A92" s="67" t="s">
        <v>1892</v>
      </c>
      <c r="B92" s="67" t="s">
        <v>1009</v>
      </c>
      <c r="C92" s="67" t="s">
        <v>11</v>
      </c>
      <c r="D92" s="67" t="s">
        <v>1887</v>
      </c>
      <c r="E92" s="67" t="s">
        <v>1888</v>
      </c>
      <c r="F92" s="67" t="s">
        <v>1888</v>
      </c>
      <c r="G92" s="67">
        <v>508</v>
      </c>
      <c r="H92" s="67" t="s">
        <v>1889</v>
      </c>
      <c r="I92" s="67" t="s">
        <v>1890</v>
      </c>
      <c r="J92" s="67" t="s">
        <v>1891</v>
      </c>
      <c r="K92" s="71" t="s">
        <v>10</v>
      </c>
      <c r="L92" s="71" t="s">
        <v>10</v>
      </c>
      <c r="M92" s="71" t="s">
        <v>10</v>
      </c>
      <c r="N92" s="71" t="s">
        <v>10</v>
      </c>
    </row>
    <row r="93" spans="1:14" s="3" customFormat="1" ht="24" customHeight="1" x14ac:dyDescent="0.25">
      <c r="A93" s="62" t="s">
        <v>274</v>
      </c>
      <c r="B93" s="69" t="s">
        <v>1009</v>
      </c>
      <c r="C93" s="69" t="s">
        <v>11</v>
      </c>
      <c r="D93" s="62" t="s">
        <v>275</v>
      </c>
      <c r="E93" s="82" t="s">
        <v>276</v>
      </c>
      <c r="F93" s="82" t="s">
        <v>277</v>
      </c>
      <c r="G93" s="82">
        <v>558</v>
      </c>
      <c r="H93" s="82" t="s">
        <v>12</v>
      </c>
      <c r="I93" s="69" t="s">
        <v>1163</v>
      </c>
      <c r="J93" s="69" t="s">
        <v>1164</v>
      </c>
      <c r="K93" s="71" t="s">
        <v>10</v>
      </c>
      <c r="L93" s="71" t="s">
        <v>10</v>
      </c>
      <c r="M93" s="71" t="s">
        <v>10</v>
      </c>
      <c r="N93" s="71" t="s">
        <v>13</v>
      </c>
    </row>
    <row r="94" spans="1:14" s="3" customFormat="1" ht="24" customHeight="1" x14ac:dyDescent="0.25">
      <c r="A94" s="62" t="s">
        <v>1944</v>
      </c>
      <c r="B94" s="69" t="s">
        <v>1009</v>
      </c>
      <c r="C94" s="69" t="s">
        <v>11</v>
      </c>
      <c r="D94" s="62" t="s">
        <v>1964</v>
      </c>
      <c r="E94" s="62" t="s">
        <v>1936</v>
      </c>
      <c r="F94" s="62" t="s">
        <v>1937</v>
      </c>
      <c r="G94" s="70" t="s">
        <v>1938</v>
      </c>
      <c r="H94" s="62" t="s">
        <v>1911</v>
      </c>
      <c r="I94" s="69" t="s">
        <v>1939</v>
      </c>
      <c r="J94" s="69" t="s">
        <v>1940</v>
      </c>
      <c r="K94" s="71" t="s">
        <v>10</v>
      </c>
      <c r="L94" s="71" t="s">
        <v>10</v>
      </c>
      <c r="M94" s="71" t="s">
        <v>10</v>
      </c>
      <c r="N94" s="71" t="s">
        <v>10</v>
      </c>
    </row>
    <row r="95" spans="1:14" s="3" customFormat="1" ht="24" customHeight="1" x14ac:dyDescent="0.25">
      <c r="A95" s="62" t="s">
        <v>278</v>
      </c>
      <c r="B95" s="69" t="s">
        <v>1009</v>
      </c>
      <c r="C95" s="69" t="s">
        <v>11</v>
      </c>
      <c r="D95" s="62" t="s">
        <v>279</v>
      </c>
      <c r="E95" s="62" t="s">
        <v>280</v>
      </c>
      <c r="F95" s="62" t="s">
        <v>281</v>
      </c>
      <c r="G95" s="70">
        <v>205</v>
      </c>
      <c r="H95" s="62" t="s">
        <v>19</v>
      </c>
      <c r="I95" s="69" t="s">
        <v>1165</v>
      </c>
      <c r="J95" s="69" t="s">
        <v>1165</v>
      </c>
      <c r="K95" s="71" t="s">
        <v>10</v>
      </c>
      <c r="L95" s="71" t="s">
        <v>10</v>
      </c>
      <c r="M95" s="71" t="s">
        <v>13</v>
      </c>
      <c r="N95" s="71" t="s">
        <v>13</v>
      </c>
    </row>
    <row r="96" spans="1:14" s="3" customFormat="1" ht="24" customHeight="1" x14ac:dyDescent="0.25">
      <c r="A96" s="62" t="s">
        <v>282</v>
      </c>
      <c r="B96" s="69" t="s">
        <v>1009</v>
      </c>
      <c r="C96" s="69" t="s">
        <v>11</v>
      </c>
      <c r="D96" s="62" t="s">
        <v>283</v>
      </c>
      <c r="E96" s="62" t="s">
        <v>284</v>
      </c>
      <c r="F96" s="62" t="s">
        <v>268</v>
      </c>
      <c r="G96" s="70">
        <v>1665</v>
      </c>
      <c r="H96" s="62" t="s">
        <v>1166</v>
      </c>
      <c r="I96" s="69" t="s">
        <v>1167</v>
      </c>
      <c r="J96" s="69" t="s">
        <v>1168</v>
      </c>
      <c r="K96" s="71" t="s">
        <v>10</v>
      </c>
      <c r="L96" s="71" t="s">
        <v>10</v>
      </c>
      <c r="M96" s="71" t="s">
        <v>13</v>
      </c>
      <c r="N96" s="71" t="s">
        <v>13</v>
      </c>
    </row>
    <row r="97" spans="1:14" s="3" customFormat="1" ht="24" customHeight="1" x14ac:dyDescent="0.25">
      <c r="A97" s="62" t="s">
        <v>285</v>
      </c>
      <c r="B97" s="69" t="s">
        <v>1009</v>
      </c>
      <c r="C97" s="69" t="s">
        <v>11</v>
      </c>
      <c r="D97" s="62" t="s">
        <v>286</v>
      </c>
      <c r="E97" s="62" t="s">
        <v>287</v>
      </c>
      <c r="F97" s="62" t="s">
        <v>176</v>
      </c>
      <c r="G97" s="70">
        <v>1077</v>
      </c>
      <c r="H97" s="62" t="s">
        <v>12</v>
      </c>
      <c r="I97" s="69" t="s">
        <v>1169</v>
      </c>
      <c r="J97" s="69" t="s">
        <v>1170</v>
      </c>
      <c r="K97" s="71" t="s">
        <v>10</v>
      </c>
      <c r="L97" s="71" t="s">
        <v>10</v>
      </c>
      <c r="M97" s="71" t="s">
        <v>13</v>
      </c>
      <c r="N97" s="71" t="s">
        <v>13</v>
      </c>
    </row>
    <row r="98" spans="1:14" s="3" customFormat="1" ht="24" customHeight="1" x14ac:dyDescent="0.25">
      <c r="A98" s="62" t="s">
        <v>288</v>
      </c>
      <c r="B98" s="69" t="s">
        <v>1009</v>
      </c>
      <c r="C98" s="69" t="s">
        <v>11</v>
      </c>
      <c r="D98" s="62" t="s">
        <v>289</v>
      </c>
      <c r="E98" s="62" t="s">
        <v>290</v>
      </c>
      <c r="F98" s="62" t="s">
        <v>291</v>
      </c>
      <c r="G98" s="62" t="s">
        <v>292</v>
      </c>
      <c r="H98" s="62" t="s">
        <v>12</v>
      </c>
      <c r="I98" s="69" t="s">
        <v>1171</v>
      </c>
      <c r="J98" s="69" t="s">
        <v>1172</v>
      </c>
      <c r="K98" s="71" t="s">
        <v>10</v>
      </c>
      <c r="L98" s="71" t="s">
        <v>10</v>
      </c>
      <c r="M98" s="71" t="s">
        <v>13</v>
      </c>
      <c r="N98" s="71" t="s">
        <v>13</v>
      </c>
    </row>
    <row r="99" spans="1:14" s="3" customFormat="1" ht="24" customHeight="1" x14ac:dyDescent="0.25">
      <c r="A99" s="62" t="s">
        <v>293</v>
      </c>
      <c r="B99" s="69" t="s">
        <v>1009</v>
      </c>
      <c r="C99" s="69" t="s">
        <v>11</v>
      </c>
      <c r="D99" s="62" t="s">
        <v>294</v>
      </c>
      <c r="E99" s="62" t="s">
        <v>295</v>
      </c>
      <c r="F99" s="62" t="s">
        <v>296</v>
      </c>
      <c r="G99" s="70">
        <v>331</v>
      </c>
      <c r="H99" s="62" t="s">
        <v>12</v>
      </c>
      <c r="I99" s="69" t="s">
        <v>1173</v>
      </c>
      <c r="J99" s="69" t="s">
        <v>1174</v>
      </c>
      <c r="K99" s="71" t="s">
        <v>10</v>
      </c>
      <c r="L99" s="71" t="s">
        <v>10</v>
      </c>
      <c r="M99" s="71" t="s">
        <v>13</v>
      </c>
      <c r="N99" s="71" t="s">
        <v>13</v>
      </c>
    </row>
    <row r="100" spans="1:14" s="3" customFormat="1" ht="24" customHeight="1" x14ac:dyDescent="0.25">
      <c r="A100" s="67" t="s">
        <v>297</v>
      </c>
      <c r="B100" s="69" t="s">
        <v>1009</v>
      </c>
      <c r="C100" s="69" t="s">
        <v>11</v>
      </c>
      <c r="D100" s="78" t="s">
        <v>298</v>
      </c>
      <c r="E100" s="68" t="s">
        <v>299</v>
      </c>
      <c r="F100" s="78" t="s">
        <v>300</v>
      </c>
      <c r="G100" s="79">
        <v>33</v>
      </c>
      <c r="H100" s="78" t="s">
        <v>301</v>
      </c>
      <c r="I100" s="69" t="s">
        <v>1175</v>
      </c>
      <c r="J100" s="69" t="s">
        <v>1176</v>
      </c>
      <c r="K100" s="71" t="s">
        <v>10</v>
      </c>
      <c r="L100" s="71" t="s">
        <v>10</v>
      </c>
      <c r="M100" s="71" t="s">
        <v>13</v>
      </c>
      <c r="N100" s="71" t="s">
        <v>13</v>
      </c>
    </row>
    <row r="101" spans="1:14" s="3" customFormat="1" ht="24" customHeight="1" x14ac:dyDescent="0.25">
      <c r="A101" s="62" t="s">
        <v>302</v>
      </c>
      <c r="B101" s="69" t="s">
        <v>1009</v>
      </c>
      <c r="C101" s="69" t="s">
        <v>11</v>
      </c>
      <c r="D101" s="62" t="s">
        <v>303</v>
      </c>
      <c r="E101" s="62" t="s">
        <v>304</v>
      </c>
      <c r="F101" s="62" t="s">
        <v>305</v>
      </c>
      <c r="G101" s="70">
        <v>3430</v>
      </c>
      <c r="H101" s="62" t="s">
        <v>306</v>
      </c>
      <c r="I101" s="69" t="s">
        <v>1177</v>
      </c>
      <c r="J101" s="69" t="s">
        <v>1178</v>
      </c>
      <c r="K101" s="71" t="s">
        <v>10</v>
      </c>
      <c r="L101" s="71" t="s">
        <v>10</v>
      </c>
      <c r="M101" s="71" t="s">
        <v>13</v>
      </c>
      <c r="N101" s="71" t="s">
        <v>13</v>
      </c>
    </row>
    <row r="102" spans="1:14" s="3" customFormat="1" ht="24" customHeight="1" x14ac:dyDescent="0.25">
      <c r="A102" s="62" t="s">
        <v>307</v>
      </c>
      <c r="B102" s="69" t="s">
        <v>1009</v>
      </c>
      <c r="C102" s="69" t="s">
        <v>11</v>
      </c>
      <c r="D102" s="62" t="s">
        <v>14</v>
      </c>
      <c r="E102" s="62" t="s">
        <v>308</v>
      </c>
      <c r="F102" s="62" t="s">
        <v>309</v>
      </c>
      <c r="G102" s="70">
        <v>1659</v>
      </c>
      <c r="H102" s="62" t="s">
        <v>12</v>
      </c>
      <c r="I102" s="69" t="s">
        <v>1179</v>
      </c>
      <c r="J102" s="69" t="s">
        <v>1180</v>
      </c>
      <c r="K102" s="71" t="s">
        <v>10</v>
      </c>
      <c r="L102" s="71" t="s">
        <v>10</v>
      </c>
      <c r="M102" s="71" t="s">
        <v>13</v>
      </c>
      <c r="N102" s="71" t="s">
        <v>13</v>
      </c>
    </row>
    <row r="103" spans="1:14" s="3" customFormat="1" ht="24" customHeight="1" x14ac:dyDescent="0.25">
      <c r="A103" s="62" t="s">
        <v>310</v>
      </c>
      <c r="B103" s="69" t="s">
        <v>1009</v>
      </c>
      <c r="C103" s="69" t="s">
        <v>11</v>
      </c>
      <c r="D103" s="62" t="s">
        <v>311</v>
      </c>
      <c r="E103" s="62" t="s">
        <v>312</v>
      </c>
      <c r="F103" s="62" t="s">
        <v>246</v>
      </c>
      <c r="G103" s="70">
        <v>59</v>
      </c>
      <c r="H103" s="62" t="s">
        <v>12</v>
      </c>
      <c r="I103" s="69" t="s">
        <v>1181</v>
      </c>
      <c r="J103" s="69" t="s">
        <v>1182</v>
      </c>
      <c r="K103" s="71" t="s">
        <v>10</v>
      </c>
      <c r="L103" s="71" t="s">
        <v>10</v>
      </c>
      <c r="M103" s="71" t="s">
        <v>13</v>
      </c>
      <c r="N103" s="71" t="s">
        <v>13</v>
      </c>
    </row>
    <row r="104" spans="1:14" s="3" customFormat="1" ht="24" customHeight="1" x14ac:dyDescent="0.25">
      <c r="A104" s="62" t="s">
        <v>313</v>
      </c>
      <c r="B104" s="69" t="s">
        <v>1009</v>
      </c>
      <c r="C104" s="69" t="s">
        <v>11</v>
      </c>
      <c r="D104" s="62" t="s">
        <v>314</v>
      </c>
      <c r="E104" s="62" t="s">
        <v>315</v>
      </c>
      <c r="F104" s="62" t="s">
        <v>316</v>
      </c>
      <c r="G104" s="70">
        <v>539</v>
      </c>
      <c r="H104" s="62" t="s">
        <v>19</v>
      </c>
      <c r="I104" s="69" t="s">
        <v>1183</v>
      </c>
      <c r="J104" s="69" t="s">
        <v>1183</v>
      </c>
      <c r="K104" s="71" t="s">
        <v>10</v>
      </c>
      <c r="L104" s="71" t="s">
        <v>10</v>
      </c>
      <c r="M104" s="71" t="s">
        <v>13</v>
      </c>
      <c r="N104" s="71" t="s">
        <v>13</v>
      </c>
    </row>
    <row r="105" spans="1:14" s="3" customFormat="1" ht="24" customHeight="1" x14ac:dyDescent="0.25">
      <c r="A105" s="62" t="s">
        <v>317</v>
      </c>
      <c r="B105" s="69" t="s">
        <v>1009</v>
      </c>
      <c r="C105" s="69" t="s">
        <v>11</v>
      </c>
      <c r="D105" s="62" t="s">
        <v>318</v>
      </c>
      <c r="E105" s="62" t="s">
        <v>319</v>
      </c>
      <c r="F105" s="62" t="s">
        <v>176</v>
      </c>
      <c r="G105" s="70">
        <v>1475</v>
      </c>
      <c r="H105" s="62" t="s">
        <v>12</v>
      </c>
      <c r="I105" s="69" t="s">
        <v>1184</v>
      </c>
      <c r="J105" s="69" t="s">
        <v>1185</v>
      </c>
      <c r="K105" s="71" t="s">
        <v>10</v>
      </c>
      <c r="L105" s="71" t="s">
        <v>10</v>
      </c>
      <c r="M105" s="71" t="s">
        <v>13</v>
      </c>
      <c r="N105" s="71" t="s">
        <v>13</v>
      </c>
    </row>
    <row r="106" spans="1:14" s="3" customFormat="1" ht="24" customHeight="1" x14ac:dyDescent="0.25">
      <c r="A106" s="62" t="s">
        <v>320</v>
      </c>
      <c r="B106" s="69" t="s">
        <v>1009</v>
      </c>
      <c r="C106" s="69" t="s">
        <v>11</v>
      </c>
      <c r="D106" s="62" t="s">
        <v>321</v>
      </c>
      <c r="E106" s="62" t="s">
        <v>322</v>
      </c>
      <c r="F106" s="62" t="s">
        <v>232</v>
      </c>
      <c r="G106" s="70">
        <v>1581</v>
      </c>
      <c r="H106" s="62" t="s">
        <v>12</v>
      </c>
      <c r="I106" s="69" t="s">
        <v>1186</v>
      </c>
      <c r="J106" s="69" t="s">
        <v>1187</v>
      </c>
      <c r="K106" s="71" t="s">
        <v>10</v>
      </c>
      <c r="L106" s="71" t="s">
        <v>10</v>
      </c>
      <c r="M106" s="71" t="s">
        <v>13</v>
      </c>
      <c r="N106" s="71" t="s">
        <v>13</v>
      </c>
    </row>
    <row r="107" spans="1:14" s="3" customFormat="1" ht="24" customHeight="1" x14ac:dyDescent="0.25">
      <c r="A107" s="62" t="s">
        <v>323</v>
      </c>
      <c r="B107" s="69" t="s">
        <v>1009</v>
      </c>
      <c r="C107" s="69" t="s">
        <v>11</v>
      </c>
      <c r="D107" s="62" t="s">
        <v>324</v>
      </c>
      <c r="E107" s="62" t="s">
        <v>325</v>
      </c>
      <c r="F107" s="62" t="s">
        <v>326</v>
      </c>
      <c r="G107" s="70">
        <v>872</v>
      </c>
      <c r="H107" s="62" t="s">
        <v>327</v>
      </c>
      <c r="I107" s="69" t="s">
        <v>1188</v>
      </c>
      <c r="J107" s="69" t="s">
        <v>1189</v>
      </c>
      <c r="K107" s="71" t="s">
        <v>10</v>
      </c>
      <c r="L107" s="71" t="s">
        <v>10</v>
      </c>
      <c r="M107" s="71" t="s">
        <v>13</v>
      </c>
      <c r="N107" s="71" t="s">
        <v>13</v>
      </c>
    </row>
    <row r="108" spans="1:14" s="3" customFormat="1" ht="24" customHeight="1" x14ac:dyDescent="0.25">
      <c r="A108" s="62" t="s">
        <v>328</v>
      </c>
      <c r="B108" s="69" t="s">
        <v>1009</v>
      </c>
      <c r="C108" s="69" t="s">
        <v>11</v>
      </c>
      <c r="D108" s="62" t="s">
        <v>329</v>
      </c>
      <c r="E108" s="62" t="s">
        <v>330</v>
      </c>
      <c r="F108" s="62" t="s">
        <v>176</v>
      </c>
      <c r="G108" s="70">
        <v>413</v>
      </c>
      <c r="H108" s="62" t="s">
        <v>12</v>
      </c>
      <c r="I108" s="69" t="s">
        <v>1190</v>
      </c>
      <c r="J108" s="69" t="s">
        <v>1191</v>
      </c>
      <c r="K108" s="71" t="s">
        <v>10</v>
      </c>
      <c r="L108" s="71" t="s">
        <v>10</v>
      </c>
      <c r="M108" s="71" t="s">
        <v>13</v>
      </c>
      <c r="N108" s="71" t="s">
        <v>13</v>
      </c>
    </row>
    <row r="109" spans="1:14" s="3" customFormat="1" ht="24" customHeight="1" x14ac:dyDescent="0.25">
      <c r="A109" s="62" t="s">
        <v>331</v>
      </c>
      <c r="B109" s="69" t="s">
        <v>1009</v>
      </c>
      <c r="C109" s="69" t="s">
        <v>11</v>
      </c>
      <c r="D109" s="62" t="s">
        <v>332</v>
      </c>
      <c r="E109" s="62" t="s">
        <v>333</v>
      </c>
      <c r="F109" s="62" t="s">
        <v>268</v>
      </c>
      <c r="G109" s="70">
        <v>2383</v>
      </c>
      <c r="H109" s="62" t="s">
        <v>12</v>
      </c>
      <c r="I109" s="69" t="s">
        <v>1192</v>
      </c>
      <c r="J109" s="69" t="s">
        <v>1193</v>
      </c>
      <c r="K109" s="71" t="s">
        <v>10</v>
      </c>
      <c r="L109" s="71" t="s">
        <v>10</v>
      </c>
      <c r="M109" s="71" t="s">
        <v>13</v>
      </c>
      <c r="N109" s="71" t="s">
        <v>13</v>
      </c>
    </row>
    <row r="110" spans="1:14" s="3" customFormat="1" ht="24" customHeight="1" x14ac:dyDescent="0.25">
      <c r="A110" s="62" t="s">
        <v>1951</v>
      </c>
      <c r="B110" s="69" t="s">
        <v>1009</v>
      </c>
      <c r="C110" s="69" t="s">
        <v>11</v>
      </c>
      <c r="D110" s="62" t="s">
        <v>1989</v>
      </c>
      <c r="E110" s="62" t="s">
        <v>1990</v>
      </c>
      <c r="F110" s="62" t="s">
        <v>1991</v>
      </c>
      <c r="G110" s="70" t="s">
        <v>1992</v>
      </c>
      <c r="H110" s="62" t="s">
        <v>1911</v>
      </c>
      <c r="I110" s="69" t="s">
        <v>1993</v>
      </c>
      <c r="J110" s="69" t="s">
        <v>1994</v>
      </c>
      <c r="K110" s="71" t="s">
        <v>10</v>
      </c>
      <c r="L110" s="71" t="s">
        <v>10</v>
      </c>
      <c r="M110" s="71" t="s">
        <v>10</v>
      </c>
      <c r="N110" s="71" t="s">
        <v>10</v>
      </c>
    </row>
    <row r="111" spans="1:14" s="3" customFormat="1" ht="24" customHeight="1" x14ac:dyDescent="0.25">
      <c r="A111" s="62" t="s">
        <v>334</v>
      </c>
      <c r="B111" s="69" t="s">
        <v>1009</v>
      </c>
      <c r="C111" s="69" t="s">
        <v>11</v>
      </c>
      <c r="D111" s="62" t="s">
        <v>335</v>
      </c>
      <c r="E111" s="62" t="s">
        <v>336</v>
      </c>
      <c r="F111" s="62" t="s">
        <v>246</v>
      </c>
      <c r="G111" s="70">
        <v>1432</v>
      </c>
      <c r="H111" s="62" t="s">
        <v>12</v>
      </c>
      <c r="I111" s="69" t="s">
        <v>1194</v>
      </c>
      <c r="J111" s="69" t="s">
        <v>1195</v>
      </c>
      <c r="K111" s="71" t="s">
        <v>10</v>
      </c>
      <c r="L111" s="71" t="s">
        <v>10</v>
      </c>
      <c r="M111" s="71" t="s">
        <v>13</v>
      </c>
      <c r="N111" s="71" t="s">
        <v>13</v>
      </c>
    </row>
    <row r="112" spans="1:14" s="3" customFormat="1" ht="24" customHeight="1" x14ac:dyDescent="0.25">
      <c r="A112" s="62" t="s">
        <v>337</v>
      </c>
      <c r="B112" s="69" t="s">
        <v>1009</v>
      </c>
      <c r="C112" s="69" t="s">
        <v>11</v>
      </c>
      <c r="D112" s="62" t="s">
        <v>338</v>
      </c>
      <c r="E112" s="62" t="s">
        <v>339</v>
      </c>
      <c r="F112" s="62" t="s">
        <v>198</v>
      </c>
      <c r="G112" s="70">
        <v>511</v>
      </c>
      <c r="H112" s="62" t="s">
        <v>12</v>
      </c>
      <c r="I112" s="69" t="s">
        <v>1196</v>
      </c>
      <c r="J112" s="69" t="s">
        <v>1197</v>
      </c>
      <c r="K112" s="71" t="s">
        <v>10</v>
      </c>
      <c r="L112" s="71" t="s">
        <v>10</v>
      </c>
      <c r="M112" s="71" t="s">
        <v>13</v>
      </c>
      <c r="N112" s="71" t="s">
        <v>13</v>
      </c>
    </row>
    <row r="113" spans="1:14" s="3" customFormat="1" ht="24" customHeight="1" x14ac:dyDescent="0.25">
      <c r="A113" s="62" t="s">
        <v>340</v>
      </c>
      <c r="B113" s="69" t="s">
        <v>1009</v>
      </c>
      <c r="C113" s="69" t="s">
        <v>11</v>
      </c>
      <c r="D113" s="62" t="s">
        <v>341</v>
      </c>
      <c r="E113" s="62" t="s">
        <v>342</v>
      </c>
      <c r="F113" s="62" t="s">
        <v>343</v>
      </c>
      <c r="G113" s="70">
        <v>511</v>
      </c>
      <c r="H113" s="62" t="s">
        <v>12</v>
      </c>
      <c r="I113" s="69" t="s">
        <v>1198</v>
      </c>
      <c r="J113" s="69" t="s">
        <v>1199</v>
      </c>
      <c r="K113" s="71" t="s">
        <v>10</v>
      </c>
      <c r="L113" s="71" t="s">
        <v>10</v>
      </c>
      <c r="M113" s="71" t="s">
        <v>13</v>
      </c>
      <c r="N113" s="71" t="s">
        <v>13</v>
      </c>
    </row>
    <row r="114" spans="1:14" s="3" customFormat="1" ht="24" customHeight="1" x14ac:dyDescent="0.25">
      <c r="A114" s="62" t="s">
        <v>344</v>
      </c>
      <c r="B114" s="69" t="s">
        <v>1009</v>
      </c>
      <c r="C114" s="69" t="s">
        <v>11</v>
      </c>
      <c r="D114" s="62" t="s">
        <v>345</v>
      </c>
      <c r="E114" s="62" t="s">
        <v>346</v>
      </c>
      <c r="F114" s="62" t="s">
        <v>347</v>
      </c>
      <c r="G114" s="70">
        <v>513</v>
      </c>
      <c r="H114" s="62" t="s">
        <v>348</v>
      </c>
      <c r="I114" s="69" t="s">
        <v>1200</v>
      </c>
      <c r="J114" s="69" t="s">
        <v>1201</v>
      </c>
      <c r="K114" s="71" t="s">
        <v>10</v>
      </c>
      <c r="L114" s="71" t="s">
        <v>10</v>
      </c>
      <c r="M114" s="71" t="s">
        <v>13</v>
      </c>
      <c r="N114" s="71" t="s">
        <v>13</v>
      </c>
    </row>
    <row r="115" spans="1:14" s="3" customFormat="1" ht="24" customHeight="1" x14ac:dyDescent="0.25">
      <c r="A115" s="62" t="s">
        <v>349</v>
      </c>
      <c r="B115" s="69" t="s">
        <v>1009</v>
      </c>
      <c r="C115" s="69" t="s">
        <v>11</v>
      </c>
      <c r="D115" s="62" t="s">
        <v>350</v>
      </c>
      <c r="E115" s="62" t="s">
        <v>351</v>
      </c>
      <c r="F115" s="62" t="s">
        <v>176</v>
      </c>
      <c r="G115" s="70">
        <v>892</v>
      </c>
      <c r="H115" s="62" t="s">
        <v>12</v>
      </c>
      <c r="I115" s="69" t="s">
        <v>1202</v>
      </c>
      <c r="J115" s="69" t="s">
        <v>1203</v>
      </c>
      <c r="K115" s="71" t="s">
        <v>10</v>
      </c>
      <c r="L115" s="71" t="s">
        <v>10</v>
      </c>
      <c r="M115" s="71" t="s">
        <v>13</v>
      </c>
      <c r="N115" s="71" t="s">
        <v>13</v>
      </c>
    </row>
    <row r="116" spans="1:14" s="3" customFormat="1" ht="24" customHeight="1" x14ac:dyDescent="0.25">
      <c r="A116" s="62" t="s">
        <v>352</v>
      </c>
      <c r="B116" s="69" t="s">
        <v>1009</v>
      </c>
      <c r="C116" s="69" t="s">
        <v>11</v>
      </c>
      <c r="D116" s="62" t="s">
        <v>353</v>
      </c>
      <c r="E116" s="62" t="s">
        <v>354</v>
      </c>
      <c r="F116" s="62" t="s">
        <v>268</v>
      </c>
      <c r="G116" s="70">
        <v>3142</v>
      </c>
      <c r="H116" s="62" t="s">
        <v>12</v>
      </c>
      <c r="I116" s="69" t="s">
        <v>1204</v>
      </c>
      <c r="J116" s="69" t="s">
        <v>1205</v>
      </c>
      <c r="K116" s="71" t="s">
        <v>10</v>
      </c>
      <c r="L116" s="71" t="s">
        <v>10</v>
      </c>
      <c r="M116" s="71" t="s">
        <v>13</v>
      </c>
      <c r="N116" s="71" t="s">
        <v>13</v>
      </c>
    </row>
    <row r="117" spans="1:14" s="3" customFormat="1" ht="24" customHeight="1" x14ac:dyDescent="0.25">
      <c r="A117" s="67" t="s">
        <v>1865</v>
      </c>
      <c r="B117" s="67" t="s">
        <v>1009</v>
      </c>
      <c r="C117" s="67" t="s">
        <v>11</v>
      </c>
      <c r="D117" s="62" t="s">
        <v>1866</v>
      </c>
      <c r="E117" s="62" t="s">
        <v>1867</v>
      </c>
      <c r="F117" s="62" t="s">
        <v>246</v>
      </c>
      <c r="G117" s="67" t="s">
        <v>1003</v>
      </c>
      <c r="H117" s="67" t="s">
        <v>1868</v>
      </c>
      <c r="I117" s="67" t="s">
        <v>1869</v>
      </c>
      <c r="J117" s="67" t="s">
        <v>1870</v>
      </c>
      <c r="K117" s="62" t="s">
        <v>10</v>
      </c>
      <c r="L117" s="62" t="s">
        <v>10</v>
      </c>
      <c r="M117" s="62" t="s">
        <v>10</v>
      </c>
      <c r="N117" s="62" t="s">
        <v>10</v>
      </c>
    </row>
    <row r="118" spans="1:14" s="3" customFormat="1" ht="24" customHeight="1" x14ac:dyDescent="0.25">
      <c r="A118" s="104" t="s">
        <v>2071</v>
      </c>
      <c r="B118" s="105" t="s">
        <v>1009</v>
      </c>
      <c r="C118" s="104" t="s">
        <v>11</v>
      </c>
      <c r="D118" s="104" t="s">
        <v>2072</v>
      </c>
      <c r="E118" s="104" t="s">
        <v>2073</v>
      </c>
      <c r="F118" s="104" t="s">
        <v>2074</v>
      </c>
      <c r="G118" s="106" t="s">
        <v>2075</v>
      </c>
      <c r="H118" s="107" t="s">
        <v>2076</v>
      </c>
      <c r="I118" s="104" t="s">
        <v>2077</v>
      </c>
      <c r="J118" s="104" t="s">
        <v>1919</v>
      </c>
      <c r="K118" s="89" t="s">
        <v>10</v>
      </c>
      <c r="L118" s="89" t="s">
        <v>10</v>
      </c>
      <c r="M118" s="89" t="s">
        <v>13</v>
      </c>
      <c r="N118" s="89" t="s">
        <v>13</v>
      </c>
    </row>
    <row r="119" spans="1:14" s="3" customFormat="1" ht="24" customHeight="1" x14ac:dyDescent="0.25">
      <c r="A119" s="62" t="s">
        <v>355</v>
      </c>
      <c r="B119" s="69" t="s">
        <v>1009</v>
      </c>
      <c r="C119" s="69" t="s">
        <v>11</v>
      </c>
      <c r="D119" s="62" t="s">
        <v>356</v>
      </c>
      <c r="E119" s="62" t="s">
        <v>357</v>
      </c>
      <c r="F119" s="62" t="s">
        <v>198</v>
      </c>
      <c r="G119" s="70">
        <v>1585</v>
      </c>
      <c r="H119" s="62" t="s">
        <v>12</v>
      </c>
      <c r="I119" s="69" t="s">
        <v>1206</v>
      </c>
      <c r="J119" s="69" t="s">
        <v>1207</v>
      </c>
      <c r="K119" s="71" t="s">
        <v>10</v>
      </c>
      <c r="L119" s="71" t="s">
        <v>10</v>
      </c>
      <c r="M119" s="71" t="s">
        <v>13</v>
      </c>
      <c r="N119" s="71" t="s">
        <v>13</v>
      </c>
    </row>
    <row r="120" spans="1:14" s="3" customFormat="1" ht="24" customHeight="1" x14ac:dyDescent="0.25">
      <c r="A120" s="62" t="s">
        <v>358</v>
      </c>
      <c r="B120" s="69" t="s">
        <v>1009</v>
      </c>
      <c r="C120" s="69" t="s">
        <v>11</v>
      </c>
      <c r="D120" s="62" t="s">
        <v>359</v>
      </c>
      <c r="E120" s="62" t="s">
        <v>360</v>
      </c>
      <c r="F120" s="62" t="s">
        <v>361</v>
      </c>
      <c r="G120" s="70" t="s">
        <v>362</v>
      </c>
      <c r="H120" s="62" t="s">
        <v>363</v>
      </c>
      <c r="I120" s="69" t="s">
        <v>1208</v>
      </c>
      <c r="J120" s="69" t="s">
        <v>1209</v>
      </c>
      <c r="K120" s="71" t="s">
        <v>10</v>
      </c>
      <c r="L120" s="71" t="s">
        <v>10</v>
      </c>
      <c r="M120" s="71" t="s">
        <v>13</v>
      </c>
      <c r="N120" s="71" t="s">
        <v>13</v>
      </c>
    </row>
    <row r="121" spans="1:14" s="3" customFormat="1" ht="24" customHeight="1" x14ac:dyDescent="0.25">
      <c r="A121" s="62" t="s">
        <v>367</v>
      </c>
      <c r="B121" s="69" t="s">
        <v>1009</v>
      </c>
      <c r="C121" s="69" t="s">
        <v>11</v>
      </c>
      <c r="D121" s="62" t="s">
        <v>368</v>
      </c>
      <c r="E121" s="62" t="s">
        <v>369</v>
      </c>
      <c r="F121" s="62" t="s">
        <v>370</v>
      </c>
      <c r="G121" s="70">
        <v>18</v>
      </c>
      <c r="H121" s="62" t="s">
        <v>12</v>
      </c>
      <c r="I121" s="69" t="s">
        <v>1212</v>
      </c>
      <c r="J121" s="69" t="s">
        <v>1213</v>
      </c>
      <c r="K121" s="71" t="s">
        <v>10</v>
      </c>
      <c r="L121" s="71" t="s">
        <v>10</v>
      </c>
      <c r="M121" s="71" t="s">
        <v>13</v>
      </c>
      <c r="N121" s="71" t="s">
        <v>13</v>
      </c>
    </row>
    <row r="122" spans="1:14" s="3" customFormat="1" ht="24" customHeight="1" x14ac:dyDescent="0.25">
      <c r="A122" s="62" t="s">
        <v>371</v>
      </c>
      <c r="B122" s="69" t="s">
        <v>1009</v>
      </c>
      <c r="C122" s="69" t="s">
        <v>11</v>
      </c>
      <c r="D122" s="62" t="s">
        <v>372</v>
      </c>
      <c r="E122" s="62" t="s">
        <v>373</v>
      </c>
      <c r="F122" s="62" t="s">
        <v>246</v>
      </c>
      <c r="G122" s="70">
        <v>889</v>
      </c>
      <c r="H122" s="62" t="s">
        <v>12</v>
      </c>
      <c r="I122" s="69" t="s">
        <v>1214</v>
      </c>
      <c r="J122" s="69" t="s">
        <v>1215</v>
      </c>
      <c r="K122" s="71" t="s">
        <v>10</v>
      </c>
      <c r="L122" s="71" t="s">
        <v>10</v>
      </c>
      <c r="M122" s="71" t="s">
        <v>13</v>
      </c>
      <c r="N122" s="71" t="s">
        <v>13</v>
      </c>
    </row>
    <row r="123" spans="1:14" s="3" customFormat="1" ht="24" customHeight="1" x14ac:dyDescent="0.25">
      <c r="A123" s="62" t="s">
        <v>374</v>
      </c>
      <c r="B123" s="69" t="s">
        <v>1009</v>
      </c>
      <c r="C123" s="69" t="s">
        <v>11</v>
      </c>
      <c r="D123" s="62" t="s">
        <v>375</v>
      </c>
      <c r="E123" s="62" t="s">
        <v>376</v>
      </c>
      <c r="F123" s="62" t="s">
        <v>188</v>
      </c>
      <c r="G123" s="70">
        <v>1910</v>
      </c>
      <c r="H123" s="62" t="s">
        <v>12</v>
      </c>
      <c r="I123" s="69" t="s">
        <v>1216</v>
      </c>
      <c r="J123" s="69" t="s">
        <v>1217</v>
      </c>
      <c r="K123" s="71" t="s">
        <v>10</v>
      </c>
      <c r="L123" s="71" t="s">
        <v>10</v>
      </c>
      <c r="M123" s="71" t="s">
        <v>13</v>
      </c>
      <c r="N123" s="71" t="s">
        <v>13</v>
      </c>
    </row>
    <row r="124" spans="1:14" s="3" customFormat="1" ht="24" customHeight="1" x14ac:dyDescent="0.25">
      <c r="A124" s="62" t="s">
        <v>377</v>
      </c>
      <c r="B124" s="69" t="s">
        <v>1009</v>
      </c>
      <c r="C124" s="69" t="s">
        <v>11</v>
      </c>
      <c r="D124" s="62" t="s">
        <v>378</v>
      </c>
      <c r="E124" s="62" t="s">
        <v>379</v>
      </c>
      <c r="F124" s="62" t="s">
        <v>380</v>
      </c>
      <c r="G124" s="70">
        <v>65</v>
      </c>
      <c r="H124" s="62" t="s">
        <v>12</v>
      </c>
      <c r="I124" s="69" t="s">
        <v>1218</v>
      </c>
      <c r="J124" s="69" t="s">
        <v>1219</v>
      </c>
      <c r="K124" s="71" t="s">
        <v>10</v>
      </c>
      <c r="L124" s="71" t="s">
        <v>10</v>
      </c>
      <c r="M124" s="71" t="s">
        <v>13</v>
      </c>
      <c r="N124" s="71" t="s">
        <v>13</v>
      </c>
    </row>
    <row r="125" spans="1:14" s="3" customFormat="1" ht="24" customHeight="1" x14ac:dyDescent="0.25">
      <c r="A125" s="62" t="s">
        <v>381</v>
      </c>
      <c r="B125" s="69" t="s">
        <v>1009</v>
      </c>
      <c r="C125" s="69" t="s">
        <v>11</v>
      </c>
      <c r="D125" s="62" t="s">
        <v>382</v>
      </c>
      <c r="E125" s="62" t="s">
        <v>383</v>
      </c>
      <c r="F125" s="62" t="s">
        <v>309</v>
      </c>
      <c r="G125" s="70">
        <v>65</v>
      </c>
      <c r="H125" s="62" t="s">
        <v>12</v>
      </c>
      <c r="I125" s="69" t="s">
        <v>1220</v>
      </c>
      <c r="J125" s="69" t="s">
        <v>1221</v>
      </c>
      <c r="K125" s="71" t="s">
        <v>10</v>
      </c>
      <c r="L125" s="71" t="s">
        <v>10</v>
      </c>
      <c r="M125" s="71" t="s">
        <v>13</v>
      </c>
      <c r="N125" s="71" t="s">
        <v>13</v>
      </c>
    </row>
    <row r="126" spans="1:14" s="3" customFormat="1" ht="24" customHeight="1" x14ac:dyDescent="0.25">
      <c r="A126" s="62" t="s">
        <v>384</v>
      </c>
      <c r="B126" s="69" t="s">
        <v>1009</v>
      </c>
      <c r="C126" s="69" t="s">
        <v>11</v>
      </c>
      <c r="D126" s="62" t="s">
        <v>385</v>
      </c>
      <c r="E126" s="62" t="s">
        <v>386</v>
      </c>
      <c r="F126" s="62" t="s">
        <v>387</v>
      </c>
      <c r="G126" s="70">
        <v>2214</v>
      </c>
      <c r="H126" s="62" t="s">
        <v>12</v>
      </c>
      <c r="I126" s="69" t="s">
        <v>1222</v>
      </c>
      <c r="J126" s="69" t="s">
        <v>1223</v>
      </c>
      <c r="K126" s="71" t="s">
        <v>10</v>
      </c>
      <c r="L126" s="71" t="s">
        <v>10</v>
      </c>
      <c r="M126" s="71" t="s">
        <v>13</v>
      </c>
      <c r="N126" s="71" t="s">
        <v>13</v>
      </c>
    </row>
    <row r="127" spans="1:14" s="3" customFormat="1" ht="24" customHeight="1" x14ac:dyDescent="0.25">
      <c r="A127" s="62" t="s">
        <v>388</v>
      </c>
      <c r="B127" s="69" t="s">
        <v>1009</v>
      </c>
      <c r="C127" s="69" t="s">
        <v>11</v>
      </c>
      <c r="D127" s="62" t="s">
        <v>389</v>
      </c>
      <c r="E127" s="62" t="s">
        <v>390</v>
      </c>
      <c r="F127" s="62" t="s">
        <v>256</v>
      </c>
      <c r="G127" s="70">
        <v>847</v>
      </c>
      <c r="H127" s="62" t="s">
        <v>12</v>
      </c>
      <c r="I127" s="69" t="s">
        <v>1224</v>
      </c>
      <c r="J127" s="69" t="s">
        <v>1225</v>
      </c>
      <c r="K127" s="71" t="s">
        <v>10</v>
      </c>
      <c r="L127" s="71" t="s">
        <v>10</v>
      </c>
      <c r="M127" s="71" t="s">
        <v>13</v>
      </c>
      <c r="N127" s="71" t="s">
        <v>13</v>
      </c>
    </row>
    <row r="128" spans="1:14" s="3" customFormat="1" ht="24" customHeight="1" x14ac:dyDescent="0.25">
      <c r="A128" s="62" t="s">
        <v>391</v>
      </c>
      <c r="B128" s="69" t="s">
        <v>1009</v>
      </c>
      <c r="C128" s="69" t="s">
        <v>11</v>
      </c>
      <c r="D128" s="62" t="s">
        <v>389</v>
      </c>
      <c r="E128" s="62" t="s">
        <v>392</v>
      </c>
      <c r="F128" s="62" t="s">
        <v>176</v>
      </c>
      <c r="G128" s="70">
        <v>847</v>
      </c>
      <c r="H128" s="62" t="s">
        <v>12</v>
      </c>
      <c r="I128" s="69" t="s">
        <v>1226</v>
      </c>
      <c r="J128" s="69" t="s">
        <v>1225</v>
      </c>
      <c r="K128" s="71" t="s">
        <v>10</v>
      </c>
      <c r="L128" s="71" t="s">
        <v>10</v>
      </c>
      <c r="M128" s="71" t="s">
        <v>13</v>
      </c>
      <c r="N128" s="71" t="s">
        <v>13</v>
      </c>
    </row>
    <row r="129" spans="1:14" s="3" customFormat="1" ht="24" customHeight="1" x14ac:dyDescent="0.25">
      <c r="A129" s="62" t="s">
        <v>393</v>
      </c>
      <c r="B129" s="69" t="s">
        <v>1009</v>
      </c>
      <c r="C129" s="69" t="s">
        <v>11</v>
      </c>
      <c r="D129" s="62" t="s">
        <v>394</v>
      </c>
      <c r="E129" s="62" t="s">
        <v>395</v>
      </c>
      <c r="F129" s="62" t="s">
        <v>202</v>
      </c>
      <c r="G129" s="70">
        <v>1040</v>
      </c>
      <c r="H129" s="62" t="s">
        <v>12</v>
      </c>
      <c r="I129" s="69" t="s">
        <v>1227</v>
      </c>
      <c r="J129" s="69" t="s">
        <v>1228</v>
      </c>
      <c r="K129" s="71" t="s">
        <v>10</v>
      </c>
      <c r="L129" s="71" t="s">
        <v>10</v>
      </c>
      <c r="M129" s="71" t="s">
        <v>13</v>
      </c>
      <c r="N129" s="71" t="s">
        <v>13</v>
      </c>
    </row>
    <row r="130" spans="1:14" s="3" customFormat="1" ht="24" customHeight="1" x14ac:dyDescent="0.25">
      <c r="A130" s="62" t="s">
        <v>396</v>
      </c>
      <c r="B130" s="69" t="s">
        <v>1009</v>
      </c>
      <c r="C130" s="69" t="s">
        <v>11</v>
      </c>
      <c r="D130" s="62" t="s">
        <v>397</v>
      </c>
      <c r="E130" s="62" t="s">
        <v>398</v>
      </c>
      <c r="F130" s="62" t="s">
        <v>195</v>
      </c>
      <c r="G130" s="70">
        <v>215</v>
      </c>
      <c r="H130" s="62" t="s">
        <v>12</v>
      </c>
      <c r="I130" s="69" t="s">
        <v>1229</v>
      </c>
      <c r="J130" s="69" t="s">
        <v>1230</v>
      </c>
      <c r="K130" s="71" t="s">
        <v>10</v>
      </c>
      <c r="L130" s="71" t="s">
        <v>10</v>
      </c>
      <c r="M130" s="71" t="s">
        <v>13</v>
      </c>
      <c r="N130" s="71" t="s">
        <v>13</v>
      </c>
    </row>
    <row r="131" spans="1:14" s="3" customFormat="1" ht="24" customHeight="1" x14ac:dyDescent="0.25">
      <c r="A131" s="62" t="s">
        <v>399</v>
      </c>
      <c r="B131" s="69" t="s">
        <v>1009</v>
      </c>
      <c r="C131" s="69" t="s">
        <v>11</v>
      </c>
      <c r="D131" s="62" t="s">
        <v>400</v>
      </c>
      <c r="E131" s="62" t="s">
        <v>401</v>
      </c>
      <c r="F131" s="62" t="s">
        <v>402</v>
      </c>
      <c r="G131" s="70">
        <v>67</v>
      </c>
      <c r="H131" s="62" t="s">
        <v>12</v>
      </c>
      <c r="I131" s="69" t="s">
        <v>1231</v>
      </c>
      <c r="J131" s="69" t="s">
        <v>1232</v>
      </c>
      <c r="K131" s="71" t="s">
        <v>10</v>
      </c>
      <c r="L131" s="71" t="s">
        <v>10</v>
      </c>
      <c r="M131" s="71" t="s">
        <v>13</v>
      </c>
      <c r="N131" s="71" t="s">
        <v>13</v>
      </c>
    </row>
    <row r="132" spans="1:14" s="3" customFormat="1" ht="24" customHeight="1" x14ac:dyDescent="0.25">
      <c r="A132" s="62" t="s">
        <v>1843</v>
      </c>
      <c r="B132" s="62" t="s">
        <v>1009</v>
      </c>
      <c r="C132" s="62" t="s">
        <v>22</v>
      </c>
      <c r="D132" s="62" t="s">
        <v>1844</v>
      </c>
      <c r="E132" s="62" t="s">
        <v>1845</v>
      </c>
      <c r="F132" s="62" t="s">
        <v>1846</v>
      </c>
      <c r="G132" s="62">
        <v>17</v>
      </c>
      <c r="H132" s="62" t="s">
        <v>1847</v>
      </c>
      <c r="I132" s="62" t="s">
        <v>1848</v>
      </c>
      <c r="J132" s="62" t="s">
        <v>1848</v>
      </c>
      <c r="K132" s="62" t="s">
        <v>10</v>
      </c>
      <c r="L132" s="62" t="s">
        <v>10</v>
      </c>
      <c r="M132" s="62" t="s">
        <v>10</v>
      </c>
      <c r="N132" s="62" t="s">
        <v>13</v>
      </c>
    </row>
    <row r="133" spans="1:14" s="3" customFormat="1" ht="24" customHeight="1" x14ac:dyDescent="0.25">
      <c r="A133" s="62" t="s">
        <v>403</v>
      </c>
      <c r="B133" s="69" t="s">
        <v>1009</v>
      </c>
      <c r="C133" s="69" t="s">
        <v>22</v>
      </c>
      <c r="D133" s="62" t="s">
        <v>404</v>
      </c>
      <c r="E133" s="62" t="s">
        <v>1875</v>
      </c>
      <c r="F133" s="62" t="s">
        <v>1876</v>
      </c>
      <c r="G133" s="70">
        <v>1460</v>
      </c>
      <c r="H133" s="62" t="s">
        <v>1050</v>
      </c>
      <c r="I133" s="69" t="s">
        <v>1233</v>
      </c>
      <c r="J133" s="69" t="s">
        <v>1234</v>
      </c>
      <c r="K133" s="71" t="s">
        <v>10</v>
      </c>
      <c r="L133" s="71" t="s">
        <v>10</v>
      </c>
      <c r="M133" s="71" t="s">
        <v>13</v>
      </c>
      <c r="N133" s="71" t="s">
        <v>13</v>
      </c>
    </row>
    <row r="134" spans="1:14" s="3" customFormat="1" ht="24" customHeight="1" x14ac:dyDescent="0.25">
      <c r="A134" s="62" t="s">
        <v>405</v>
      </c>
      <c r="B134" s="69" t="s">
        <v>1009</v>
      </c>
      <c r="C134" s="69" t="s">
        <v>15</v>
      </c>
      <c r="D134" s="62" t="s">
        <v>406</v>
      </c>
      <c r="E134" s="62" t="s">
        <v>407</v>
      </c>
      <c r="F134" s="62" t="s">
        <v>202</v>
      </c>
      <c r="G134" s="70">
        <v>1253</v>
      </c>
      <c r="H134" s="62" t="s">
        <v>408</v>
      </c>
      <c r="I134" s="69" t="s">
        <v>1235</v>
      </c>
      <c r="J134" s="69" t="s">
        <v>1236</v>
      </c>
      <c r="K134" s="71" t="s">
        <v>10</v>
      </c>
      <c r="L134" s="71" t="s">
        <v>10</v>
      </c>
      <c r="M134" s="71" t="s">
        <v>13</v>
      </c>
      <c r="N134" s="71" t="s">
        <v>13</v>
      </c>
    </row>
    <row r="135" spans="1:14" s="3" customFormat="1" ht="24" customHeight="1" x14ac:dyDescent="0.25">
      <c r="A135" s="62" t="s">
        <v>409</v>
      </c>
      <c r="B135" s="69" t="s">
        <v>1009</v>
      </c>
      <c r="C135" s="69" t="s">
        <v>15</v>
      </c>
      <c r="D135" s="62" t="s">
        <v>410</v>
      </c>
      <c r="E135" s="62" t="s">
        <v>411</v>
      </c>
      <c r="F135" s="62" t="s">
        <v>412</v>
      </c>
      <c r="G135" s="70">
        <v>1012</v>
      </c>
      <c r="H135" s="62" t="s">
        <v>408</v>
      </c>
      <c r="I135" s="69" t="s">
        <v>1237</v>
      </c>
      <c r="J135" s="69" t="s">
        <v>1238</v>
      </c>
      <c r="K135" s="71" t="s">
        <v>10</v>
      </c>
      <c r="L135" s="71" t="s">
        <v>10</v>
      </c>
      <c r="M135" s="71" t="s">
        <v>13</v>
      </c>
      <c r="N135" s="71" t="s">
        <v>13</v>
      </c>
    </row>
    <row r="136" spans="1:14" s="3" customFormat="1" ht="24" customHeight="1" x14ac:dyDescent="0.25">
      <c r="A136" s="62" t="s">
        <v>413</v>
      </c>
      <c r="B136" s="69" t="s">
        <v>1009</v>
      </c>
      <c r="C136" s="69" t="s">
        <v>15</v>
      </c>
      <c r="D136" s="62" t="s">
        <v>414</v>
      </c>
      <c r="E136" s="62" t="s">
        <v>415</v>
      </c>
      <c r="F136" s="62" t="s">
        <v>416</v>
      </c>
      <c r="G136" s="70">
        <v>1253</v>
      </c>
      <c r="H136" s="62" t="s">
        <v>408</v>
      </c>
      <c r="I136" s="69" t="s">
        <v>1239</v>
      </c>
      <c r="J136" s="69" t="s">
        <v>1240</v>
      </c>
      <c r="K136" s="71" t="s">
        <v>10</v>
      </c>
      <c r="L136" s="71" t="s">
        <v>10</v>
      </c>
      <c r="M136" s="71" t="s">
        <v>13</v>
      </c>
      <c r="N136" s="71" t="s">
        <v>13</v>
      </c>
    </row>
    <row r="137" spans="1:14" s="3" customFormat="1" ht="24" customHeight="1" x14ac:dyDescent="0.25">
      <c r="A137" s="62" t="s">
        <v>1914</v>
      </c>
      <c r="B137" s="67" t="s">
        <v>1009</v>
      </c>
      <c r="C137" s="67" t="s">
        <v>16</v>
      </c>
      <c r="D137" s="67" t="s">
        <v>1909</v>
      </c>
      <c r="E137" s="67" t="s">
        <v>1909</v>
      </c>
      <c r="F137" s="67" t="s">
        <v>1910</v>
      </c>
      <c r="G137" s="67">
        <v>719</v>
      </c>
      <c r="H137" s="71" t="s">
        <v>1911</v>
      </c>
      <c r="I137" s="67" t="s">
        <v>1912</v>
      </c>
      <c r="J137" s="67" t="s">
        <v>1913</v>
      </c>
      <c r="K137" s="71" t="s">
        <v>10</v>
      </c>
      <c r="L137" s="71" t="s">
        <v>10</v>
      </c>
      <c r="M137" s="71" t="s">
        <v>10</v>
      </c>
      <c r="N137" s="71" t="s">
        <v>10</v>
      </c>
    </row>
    <row r="138" spans="1:14" s="3" customFormat="1" ht="24" customHeight="1" x14ac:dyDescent="0.25">
      <c r="A138" s="62" t="s">
        <v>417</v>
      </c>
      <c r="B138" s="69" t="s">
        <v>1009</v>
      </c>
      <c r="C138" s="69" t="s">
        <v>16</v>
      </c>
      <c r="D138" s="62" t="s">
        <v>1896</v>
      </c>
      <c r="E138" s="62" t="s">
        <v>418</v>
      </c>
      <c r="F138" s="62" t="s">
        <v>419</v>
      </c>
      <c r="G138" s="70">
        <v>1262</v>
      </c>
      <c r="H138" s="62" t="s">
        <v>12</v>
      </c>
      <c r="I138" s="69" t="s">
        <v>1241</v>
      </c>
      <c r="J138" s="69" t="s">
        <v>1242</v>
      </c>
      <c r="K138" s="71" t="s">
        <v>10</v>
      </c>
      <c r="L138" s="71" t="s">
        <v>10</v>
      </c>
      <c r="M138" s="71" t="s">
        <v>10</v>
      </c>
      <c r="N138" s="71" t="s">
        <v>10</v>
      </c>
    </row>
    <row r="139" spans="1:14" s="3" customFormat="1" ht="24" customHeight="1" x14ac:dyDescent="0.25">
      <c r="A139" s="62" t="s">
        <v>420</v>
      </c>
      <c r="B139" s="69" t="s">
        <v>1009</v>
      </c>
      <c r="C139" s="69" t="s">
        <v>16</v>
      </c>
      <c r="D139" s="62" t="s">
        <v>1896</v>
      </c>
      <c r="E139" s="62" t="s">
        <v>421</v>
      </c>
      <c r="F139" s="62" t="s">
        <v>195</v>
      </c>
      <c r="G139" s="70">
        <v>496</v>
      </c>
      <c r="H139" s="62" t="s">
        <v>12</v>
      </c>
      <c r="I139" s="69" t="s">
        <v>1243</v>
      </c>
      <c r="J139" s="69" t="s">
        <v>1244</v>
      </c>
      <c r="K139" s="71" t="s">
        <v>10</v>
      </c>
      <c r="L139" s="71" t="s">
        <v>10</v>
      </c>
      <c r="M139" s="71" t="s">
        <v>10</v>
      </c>
      <c r="N139" s="71" t="s">
        <v>10</v>
      </c>
    </row>
    <row r="140" spans="1:14" s="3" customFormat="1" ht="24" customHeight="1" x14ac:dyDescent="0.25">
      <c r="A140" s="62" t="s">
        <v>245</v>
      </c>
      <c r="B140" s="69" t="s">
        <v>1009</v>
      </c>
      <c r="C140" s="69" t="s">
        <v>16</v>
      </c>
      <c r="D140" s="62" t="s">
        <v>2038</v>
      </c>
      <c r="E140" s="62" t="s">
        <v>1995</v>
      </c>
      <c r="F140" s="62" t="s">
        <v>1996</v>
      </c>
      <c r="G140" s="70">
        <v>1097</v>
      </c>
      <c r="H140" s="62" t="s">
        <v>1997</v>
      </c>
      <c r="I140" s="69" t="s">
        <v>1143</v>
      </c>
      <c r="J140" s="69" t="s">
        <v>1144</v>
      </c>
      <c r="K140" s="71" t="s">
        <v>10</v>
      </c>
      <c r="L140" s="71" t="s">
        <v>10</v>
      </c>
      <c r="M140" s="71" t="s">
        <v>13</v>
      </c>
      <c r="N140" s="71" t="s">
        <v>13</v>
      </c>
    </row>
    <row r="141" spans="1:14" s="3" customFormat="1" ht="24" customHeight="1" x14ac:dyDescent="0.25">
      <c r="A141" s="62" t="s">
        <v>423</v>
      </c>
      <c r="B141" s="69" t="s">
        <v>1009</v>
      </c>
      <c r="C141" s="69" t="s">
        <v>16</v>
      </c>
      <c r="D141" s="62" t="s">
        <v>424</v>
      </c>
      <c r="E141" s="62" t="s">
        <v>425</v>
      </c>
      <c r="F141" s="62" t="s">
        <v>426</v>
      </c>
      <c r="G141" s="70">
        <v>2344</v>
      </c>
      <c r="H141" s="62" t="s">
        <v>12</v>
      </c>
      <c r="I141" s="69" t="s">
        <v>1245</v>
      </c>
      <c r="J141" s="69" t="s">
        <v>1246</v>
      </c>
      <c r="K141" s="71" t="s">
        <v>10</v>
      </c>
      <c r="L141" s="71" t="s">
        <v>10</v>
      </c>
      <c r="M141" s="71" t="s">
        <v>10</v>
      </c>
      <c r="N141" s="71" t="s">
        <v>10</v>
      </c>
    </row>
    <row r="142" spans="1:14" s="3" customFormat="1" ht="24" customHeight="1" x14ac:dyDescent="0.25">
      <c r="A142" s="62" t="s">
        <v>427</v>
      </c>
      <c r="B142" s="69" t="s">
        <v>1009</v>
      </c>
      <c r="C142" s="69" t="s">
        <v>16</v>
      </c>
      <c r="D142" s="62" t="s">
        <v>428</v>
      </c>
      <c r="E142" s="62" t="s">
        <v>429</v>
      </c>
      <c r="F142" s="62" t="s">
        <v>430</v>
      </c>
      <c r="G142" s="70">
        <v>1522</v>
      </c>
      <c r="H142" s="62" t="s">
        <v>12</v>
      </c>
      <c r="I142" s="69" t="s">
        <v>1247</v>
      </c>
      <c r="J142" s="69" t="s">
        <v>1248</v>
      </c>
      <c r="K142" s="71" t="s">
        <v>10</v>
      </c>
      <c r="L142" s="71" t="s">
        <v>10</v>
      </c>
      <c r="M142" s="71" t="s">
        <v>10</v>
      </c>
      <c r="N142" s="71" t="s">
        <v>10</v>
      </c>
    </row>
    <row r="143" spans="1:14" s="3" customFormat="1" ht="24" customHeight="1" x14ac:dyDescent="0.25">
      <c r="A143" s="62" t="s">
        <v>431</v>
      </c>
      <c r="B143" s="69" t="s">
        <v>1009</v>
      </c>
      <c r="C143" s="69" t="s">
        <v>16</v>
      </c>
      <c r="D143" s="62" t="s">
        <v>432</v>
      </c>
      <c r="E143" s="62" t="s">
        <v>433</v>
      </c>
      <c r="F143" s="62" t="s">
        <v>195</v>
      </c>
      <c r="G143" s="70">
        <v>95</v>
      </c>
      <c r="H143" s="62" t="s">
        <v>12</v>
      </c>
      <c r="I143" s="69" t="s">
        <v>1249</v>
      </c>
      <c r="J143" s="69" t="s">
        <v>1250</v>
      </c>
      <c r="K143" s="71" t="s">
        <v>10</v>
      </c>
      <c r="L143" s="71" t="s">
        <v>10</v>
      </c>
      <c r="M143" s="71" t="s">
        <v>13</v>
      </c>
      <c r="N143" s="71" t="s">
        <v>13</v>
      </c>
    </row>
    <row r="144" spans="1:14" s="3" customFormat="1" ht="24" customHeight="1" x14ac:dyDescent="0.25">
      <c r="A144" s="62" t="s">
        <v>434</v>
      </c>
      <c r="B144" s="69" t="s">
        <v>1009</v>
      </c>
      <c r="C144" s="69" t="s">
        <v>16</v>
      </c>
      <c r="D144" s="62" t="s">
        <v>432</v>
      </c>
      <c r="E144" s="62" t="s">
        <v>435</v>
      </c>
      <c r="F144" s="62" t="s">
        <v>188</v>
      </c>
      <c r="G144" s="70">
        <v>1432</v>
      </c>
      <c r="H144" s="62" t="s">
        <v>12</v>
      </c>
      <c r="I144" s="69" t="s">
        <v>1251</v>
      </c>
      <c r="J144" s="69" t="s">
        <v>1252</v>
      </c>
      <c r="K144" s="71" t="s">
        <v>10</v>
      </c>
      <c r="L144" s="71" t="s">
        <v>10</v>
      </c>
      <c r="M144" s="71" t="s">
        <v>13</v>
      </c>
      <c r="N144" s="71" t="s">
        <v>13</v>
      </c>
    </row>
    <row r="145" spans="1:14" s="3" customFormat="1" ht="24" customHeight="1" x14ac:dyDescent="0.25">
      <c r="A145" s="62" t="s">
        <v>436</v>
      </c>
      <c r="B145" s="69" t="s">
        <v>1009</v>
      </c>
      <c r="C145" s="69" t="s">
        <v>16</v>
      </c>
      <c r="D145" s="68" t="s">
        <v>2039</v>
      </c>
      <c r="E145" s="62" t="s">
        <v>437</v>
      </c>
      <c r="F145" s="62" t="s">
        <v>202</v>
      </c>
      <c r="G145" s="70">
        <v>79</v>
      </c>
      <c r="H145" s="62" t="s">
        <v>12</v>
      </c>
      <c r="I145" s="62" t="s">
        <v>1253</v>
      </c>
      <c r="J145" s="62" t="s">
        <v>1254</v>
      </c>
      <c r="K145" s="71" t="s">
        <v>10</v>
      </c>
      <c r="L145" s="71" t="s">
        <v>10</v>
      </c>
      <c r="M145" s="71" t="s">
        <v>13</v>
      </c>
      <c r="N145" s="71" t="s">
        <v>13</v>
      </c>
    </row>
    <row r="146" spans="1:14" s="3" customFormat="1" ht="24" customHeight="1" x14ac:dyDescent="0.25">
      <c r="A146" s="62" t="s">
        <v>422</v>
      </c>
      <c r="B146" s="69" t="s">
        <v>1009</v>
      </c>
      <c r="C146" s="69" t="s">
        <v>16</v>
      </c>
      <c r="D146" s="62" t="s">
        <v>1861</v>
      </c>
      <c r="E146" s="62" t="s">
        <v>1862</v>
      </c>
      <c r="F146" s="62" t="s">
        <v>1863</v>
      </c>
      <c r="G146" s="62">
        <v>613</v>
      </c>
      <c r="H146" s="62" t="s">
        <v>12</v>
      </c>
      <c r="I146" s="62" t="s">
        <v>1864</v>
      </c>
      <c r="J146" s="62" t="s">
        <v>1146</v>
      </c>
      <c r="K146" s="71" t="s">
        <v>10</v>
      </c>
      <c r="L146" s="71" t="s">
        <v>10</v>
      </c>
      <c r="M146" s="71" t="s">
        <v>13</v>
      </c>
      <c r="N146" s="71" t="s">
        <v>13</v>
      </c>
    </row>
    <row r="147" spans="1:14" s="3" customFormat="1" ht="24" customHeight="1" x14ac:dyDescent="0.25">
      <c r="A147" s="62" t="s">
        <v>364</v>
      </c>
      <c r="B147" s="69" t="s">
        <v>1009</v>
      </c>
      <c r="C147" s="62" t="s">
        <v>16</v>
      </c>
      <c r="D147" s="62" t="s">
        <v>1860</v>
      </c>
      <c r="E147" s="62" t="s">
        <v>365</v>
      </c>
      <c r="F147" s="62" t="s">
        <v>366</v>
      </c>
      <c r="G147" s="70">
        <v>400</v>
      </c>
      <c r="H147" s="62" t="s">
        <v>12</v>
      </c>
      <c r="I147" s="69" t="s">
        <v>1210</v>
      </c>
      <c r="J147" s="69" t="s">
        <v>1211</v>
      </c>
      <c r="K147" s="71" t="s">
        <v>10</v>
      </c>
      <c r="L147" s="71" t="s">
        <v>10</v>
      </c>
      <c r="M147" s="71" t="s">
        <v>13</v>
      </c>
      <c r="N147" s="71" t="s">
        <v>13</v>
      </c>
    </row>
    <row r="148" spans="1:14" s="3" customFormat="1" ht="24" customHeight="1" x14ac:dyDescent="0.25">
      <c r="A148" s="62" t="s">
        <v>438</v>
      </c>
      <c r="B148" s="69" t="s">
        <v>1009</v>
      </c>
      <c r="C148" s="69" t="s">
        <v>16</v>
      </c>
      <c r="D148" s="62" t="s">
        <v>439</v>
      </c>
      <c r="E148" s="62" t="s">
        <v>440</v>
      </c>
      <c r="F148" s="62" t="s">
        <v>252</v>
      </c>
      <c r="G148" s="70">
        <v>198</v>
      </c>
      <c r="H148" s="62" t="s">
        <v>12</v>
      </c>
      <c r="I148" s="69" t="s">
        <v>1255</v>
      </c>
      <c r="J148" s="69" t="s">
        <v>1256</v>
      </c>
      <c r="K148" s="71" t="s">
        <v>10</v>
      </c>
      <c r="L148" s="71" t="s">
        <v>10</v>
      </c>
      <c r="M148" s="71" t="s">
        <v>13</v>
      </c>
      <c r="N148" s="71" t="s">
        <v>13</v>
      </c>
    </row>
    <row r="149" spans="1:14" s="3" customFormat="1" ht="24" customHeight="1" x14ac:dyDescent="0.25">
      <c r="A149" s="62" t="s">
        <v>441</v>
      </c>
      <c r="B149" s="69" t="s">
        <v>1009</v>
      </c>
      <c r="C149" s="69" t="s">
        <v>16</v>
      </c>
      <c r="D149" s="62" t="s">
        <v>442</v>
      </c>
      <c r="E149" s="62" t="s">
        <v>443</v>
      </c>
      <c r="F149" s="62" t="s">
        <v>444</v>
      </c>
      <c r="G149" s="70">
        <v>400</v>
      </c>
      <c r="H149" s="62" t="s">
        <v>12</v>
      </c>
      <c r="I149" s="69" t="s">
        <v>1257</v>
      </c>
      <c r="J149" s="69" t="s">
        <v>1258</v>
      </c>
      <c r="K149" s="71" t="s">
        <v>10</v>
      </c>
      <c r="L149" s="71" t="s">
        <v>10</v>
      </c>
      <c r="M149" s="71" t="s">
        <v>13</v>
      </c>
      <c r="N149" s="71" t="s">
        <v>13</v>
      </c>
    </row>
    <row r="150" spans="1:14" s="3" customFormat="1" ht="24" customHeight="1" x14ac:dyDescent="0.25">
      <c r="A150" s="69" t="s">
        <v>974</v>
      </c>
      <c r="B150" s="69" t="s">
        <v>1009</v>
      </c>
      <c r="C150" s="69" t="s">
        <v>975</v>
      </c>
      <c r="D150" s="62" t="s">
        <v>976</v>
      </c>
      <c r="E150" s="62" t="s">
        <v>977</v>
      </c>
      <c r="F150" s="62" t="s">
        <v>978</v>
      </c>
      <c r="G150" s="70">
        <v>1489</v>
      </c>
      <c r="H150" s="62" t="s">
        <v>975</v>
      </c>
      <c r="I150" s="69" t="s">
        <v>979</v>
      </c>
      <c r="J150" s="69" t="s">
        <v>18</v>
      </c>
      <c r="K150" s="71" t="s">
        <v>10</v>
      </c>
      <c r="L150" s="71" t="s">
        <v>10</v>
      </c>
      <c r="M150" s="71" t="s">
        <v>10</v>
      </c>
      <c r="N150" s="71" t="s">
        <v>13</v>
      </c>
    </row>
    <row r="151" spans="1:14" s="3" customFormat="1" ht="24" customHeight="1" x14ac:dyDescent="0.25">
      <c r="A151" s="62" t="s">
        <v>466</v>
      </c>
      <c r="B151" s="69" t="s">
        <v>1010</v>
      </c>
      <c r="C151" s="69" t="s">
        <v>11</v>
      </c>
      <c r="D151" s="62" t="s">
        <v>1897</v>
      </c>
      <c r="E151" s="62" t="s">
        <v>467</v>
      </c>
      <c r="F151" s="62" t="s">
        <v>468</v>
      </c>
      <c r="G151" s="70">
        <v>24450</v>
      </c>
      <c r="H151" s="62" t="s">
        <v>12</v>
      </c>
      <c r="I151" s="69" t="s">
        <v>1269</v>
      </c>
      <c r="J151" s="69" t="s">
        <v>1270</v>
      </c>
      <c r="K151" s="71" t="s">
        <v>10</v>
      </c>
      <c r="L151" s="71" t="s">
        <v>10</v>
      </c>
      <c r="M151" s="71" t="s">
        <v>10</v>
      </c>
      <c r="N151" s="71" t="s">
        <v>10</v>
      </c>
    </row>
    <row r="152" spans="1:14" s="3" customFormat="1" ht="24" customHeight="1" x14ac:dyDescent="0.25">
      <c r="A152" s="62" t="s">
        <v>445</v>
      </c>
      <c r="B152" s="69" t="s">
        <v>1010</v>
      </c>
      <c r="C152" s="69" t="s">
        <v>11</v>
      </c>
      <c r="D152" s="62" t="s">
        <v>446</v>
      </c>
      <c r="E152" s="62" t="s">
        <v>447</v>
      </c>
      <c r="F152" s="62" t="s">
        <v>448</v>
      </c>
      <c r="G152" s="70">
        <v>13366</v>
      </c>
      <c r="H152" s="69" t="s">
        <v>997</v>
      </c>
      <c r="I152" s="69" t="s">
        <v>1259</v>
      </c>
      <c r="J152" s="69" t="s">
        <v>1260</v>
      </c>
      <c r="K152" s="71" t="s">
        <v>10</v>
      </c>
      <c r="L152" s="71" t="s">
        <v>10</v>
      </c>
      <c r="M152" s="71" t="s">
        <v>13</v>
      </c>
      <c r="N152" s="71" t="s">
        <v>13</v>
      </c>
    </row>
    <row r="153" spans="1:14" s="3" customFormat="1" ht="24" customHeight="1" x14ac:dyDescent="0.25">
      <c r="A153" s="62" t="s">
        <v>449</v>
      </c>
      <c r="B153" s="69" t="s">
        <v>1010</v>
      </c>
      <c r="C153" s="69" t="s">
        <v>11</v>
      </c>
      <c r="D153" s="62" t="s">
        <v>450</v>
      </c>
      <c r="E153" s="62" t="s">
        <v>451</v>
      </c>
      <c r="F153" s="62" t="s">
        <v>452</v>
      </c>
      <c r="G153" s="70">
        <v>91074</v>
      </c>
      <c r="H153" s="62" t="s">
        <v>12</v>
      </c>
      <c r="I153" s="69" t="s">
        <v>1261</v>
      </c>
      <c r="J153" s="69" t="s">
        <v>1262</v>
      </c>
      <c r="K153" s="71" t="s">
        <v>10</v>
      </c>
      <c r="L153" s="71" t="s">
        <v>10</v>
      </c>
      <c r="M153" s="71" t="s">
        <v>13</v>
      </c>
      <c r="N153" s="71" t="s">
        <v>13</v>
      </c>
    </row>
    <row r="154" spans="1:14" s="3" customFormat="1" ht="24" customHeight="1" x14ac:dyDescent="0.25">
      <c r="A154" s="83" t="s">
        <v>950</v>
      </c>
      <c r="B154" s="69" t="s">
        <v>1010</v>
      </c>
      <c r="C154" s="69" t="s">
        <v>11</v>
      </c>
      <c r="D154" s="69" t="s">
        <v>951</v>
      </c>
      <c r="E154" s="69" t="s">
        <v>952</v>
      </c>
      <c r="F154" s="69" t="s">
        <v>953</v>
      </c>
      <c r="G154" s="84">
        <v>23632</v>
      </c>
      <c r="H154" s="69" t="s">
        <v>12</v>
      </c>
      <c r="I154" s="69" t="s">
        <v>1493</v>
      </c>
      <c r="J154" s="69" t="s">
        <v>1494</v>
      </c>
      <c r="K154" s="71" t="s">
        <v>10</v>
      </c>
      <c r="L154" s="71" t="s">
        <v>10</v>
      </c>
      <c r="M154" s="71" t="s">
        <v>10</v>
      </c>
      <c r="N154" s="71" t="s">
        <v>13</v>
      </c>
    </row>
    <row r="155" spans="1:14" s="3" customFormat="1" ht="24" customHeight="1" x14ac:dyDescent="0.25">
      <c r="A155" s="62" t="s">
        <v>954</v>
      </c>
      <c r="B155" s="69" t="s">
        <v>1010</v>
      </c>
      <c r="C155" s="69" t="s">
        <v>11</v>
      </c>
      <c r="D155" s="62" t="s">
        <v>955</v>
      </c>
      <c r="E155" s="62" t="s">
        <v>956</v>
      </c>
      <c r="F155" s="62" t="s">
        <v>953</v>
      </c>
      <c r="G155" s="70">
        <v>23632</v>
      </c>
      <c r="H155" s="62" t="s">
        <v>12</v>
      </c>
      <c r="I155" s="69" t="s">
        <v>1495</v>
      </c>
      <c r="J155" s="69" t="s">
        <v>1496</v>
      </c>
      <c r="K155" s="71" t="s">
        <v>10</v>
      </c>
      <c r="L155" s="71" t="s">
        <v>10</v>
      </c>
      <c r="M155" s="71" t="s">
        <v>10</v>
      </c>
      <c r="N155" s="71" t="s">
        <v>13</v>
      </c>
    </row>
    <row r="156" spans="1:14" s="3" customFormat="1" ht="24" customHeight="1" x14ac:dyDescent="0.25">
      <c r="A156" s="62" t="s">
        <v>453</v>
      </c>
      <c r="B156" s="69" t="s">
        <v>1010</v>
      </c>
      <c r="C156" s="69" t="s">
        <v>11</v>
      </c>
      <c r="D156" s="69" t="s">
        <v>454</v>
      </c>
      <c r="E156" s="69" t="s">
        <v>455</v>
      </c>
      <c r="F156" s="69" t="s">
        <v>452</v>
      </c>
      <c r="G156" s="81">
        <v>7613</v>
      </c>
      <c r="H156" s="69" t="s">
        <v>12</v>
      </c>
      <c r="I156" s="69" t="s">
        <v>1263</v>
      </c>
      <c r="J156" s="69" t="s">
        <v>1264</v>
      </c>
      <c r="K156" s="71" t="s">
        <v>10</v>
      </c>
      <c r="L156" s="71" t="s">
        <v>10</v>
      </c>
      <c r="M156" s="71" t="s">
        <v>13</v>
      </c>
      <c r="N156" s="71" t="s">
        <v>13</v>
      </c>
    </row>
    <row r="157" spans="1:14" s="3" customFormat="1" ht="24" customHeight="1" x14ac:dyDescent="0.25">
      <c r="A157" s="62" t="s">
        <v>460</v>
      </c>
      <c r="B157" s="69" t="s">
        <v>1010</v>
      </c>
      <c r="C157" s="69" t="s">
        <v>11</v>
      </c>
      <c r="D157" s="62" t="s">
        <v>461</v>
      </c>
      <c r="E157" s="62" t="s">
        <v>462</v>
      </c>
      <c r="F157" s="62" t="s">
        <v>452</v>
      </c>
      <c r="G157" s="70">
        <v>24450</v>
      </c>
      <c r="H157" s="62" t="s">
        <v>12</v>
      </c>
      <c r="I157" s="69" t="s">
        <v>1265</v>
      </c>
      <c r="J157" s="69" t="s">
        <v>1266</v>
      </c>
      <c r="K157" s="71" t="s">
        <v>10</v>
      </c>
      <c r="L157" s="71" t="s">
        <v>10</v>
      </c>
      <c r="M157" s="71" t="s">
        <v>10</v>
      </c>
      <c r="N157" s="71" t="s">
        <v>10</v>
      </c>
    </row>
    <row r="158" spans="1:14" s="3" customFormat="1" ht="24" customHeight="1" x14ac:dyDescent="0.25">
      <c r="A158" s="62" t="s">
        <v>549</v>
      </c>
      <c r="B158" s="69" t="s">
        <v>1010</v>
      </c>
      <c r="C158" s="69" t="s">
        <v>11</v>
      </c>
      <c r="D158" s="62" t="s">
        <v>1004</v>
      </c>
      <c r="E158" s="62" t="s">
        <v>550</v>
      </c>
      <c r="F158" s="62" t="s">
        <v>551</v>
      </c>
      <c r="G158" s="70">
        <v>22972</v>
      </c>
      <c r="H158" s="62" t="s">
        <v>12</v>
      </c>
      <c r="I158" s="69" t="s">
        <v>1273</v>
      </c>
      <c r="J158" s="69" t="s">
        <v>1274</v>
      </c>
      <c r="K158" s="71" t="s">
        <v>10</v>
      </c>
      <c r="L158" s="71" t="s">
        <v>10</v>
      </c>
      <c r="M158" s="71" t="s">
        <v>10</v>
      </c>
      <c r="N158" s="71" t="s">
        <v>13</v>
      </c>
    </row>
    <row r="159" spans="1:14" s="3" customFormat="1" ht="24" customHeight="1" x14ac:dyDescent="0.25">
      <c r="A159" s="62" t="s">
        <v>472</v>
      </c>
      <c r="B159" s="69" t="s">
        <v>1010</v>
      </c>
      <c r="C159" s="69" t="s">
        <v>11</v>
      </c>
      <c r="D159" s="62" t="s">
        <v>473</v>
      </c>
      <c r="E159" s="62" t="s">
        <v>474</v>
      </c>
      <c r="F159" s="62" t="s">
        <v>452</v>
      </c>
      <c r="G159" s="70">
        <v>30253</v>
      </c>
      <c r="H159" s="62" t="s">
        <v>17</v>
      </c>
      <c r="I159" s="69" t="s">
        <v>1275</v>
      </c>
      <c r="J159" s="69" t="s">
        <v>1276</v>
      </c>
      <c r="K159" s="71" t="s">
        <v>10</v>
      </c>
      <c r="L159" s="71" t="s">
        <v>10</v>
      </c>
      <c r="M159" s="71" t="s">
        <v>10</v>
      </c>
      <c r="N159" s="71" t="s">
        <v>13</v>
      </c>
    </row>
    <row r="160" spans="1:14" s="3" customFormat="1" ht="24" customHeight="1" x14ac:dyDescent="0.25">
      <c r="A160" s="62" t="s">
        <v>524</v>
      </c>
      <c r="B160" s="69" t="s">
        <v>1010</v>
      </c>
      <c r="C160" s="69" t="s">
        <v>11</v>
      </c>
      <c r="D160" s="62" t="s">
        <v>1005</v>
      </c>
      <c r="E160" s="62" t="s">
        <v>525</v>
      </c>
      <c r="F160" s="62" t="s">
        <v>526</v>
      </c>
      <c r="G160" s="70">
        <v>20890</v>
      </c>
      <c r="H160" s="62" t="s">
        <v>12</v>
      </c>
      <c r="I160" s="69" t="s">
        <v>1277</v>
      </c>
      <c r="J160" s="69" t="s">
        <v>1278</v>
      </c>
      <c r="K160" s="71" t="s">
        <v>10</v>
      </c>
      <c r="L160" s="71" t="s">
        <v>10</v>
      </c>
      <c r="M160" s="71" t="s">
        <v>13</v>
      </c>
      <c r="N160" s="71" t="s">
        <v>13</v>
      </c>
    </row>
    <row r="161" spans="1:14" s="3" customFormat="1" ht="24" customHeight="1" x14ac:dyDescent="0.25">
      <c r="A161" s="62" t="s">
        <v>1854</v>
      </c>
      <c r="B161" s="62" t="s">
        <v>1010</v>
      </c>
      <c r="C161" s="62" t="s">
        <v>11</v>
      </c>
      <c r="D161" s="62" t="s">
        <v>1855</v>
      </c>
      <c r="E161" s="62" t="s">
        <v>1856</v>
      </c>
      <c r="F161" s="62" t="s">
        <v>452</v>
      </c>
      <c r="G161" s="62">
        <v>93542</v>
      </c>
      <c r="H161" s="62" t="s">
        <v>1857</v>
      </c>
      <c r="I161" s="62" t="s">
        <v>1858</v>
      </c>
      <c r="J161" s="62" t="s">
        <v>1859</v>
      </c>
      <c r="K161" s="62" t="s">
        <v>10</v>
      </c>
      <c r="L161" s="62" t="s">
        <v>10</v>
      </c>
      <c r="M161" s="62" t="s">
        <v>10</v>
      </c>
      <c r="N161" s="62" t="s">
        <v>10</v>
      </c>
    </row>
    <row r="162" spans="1:14" s="3" customFormat="1" ht="24" customHeight="1" x14ac:dyDescent="0.25">
      <c r="A162" s="62" t="s">
        <v>475</v>
      </c>
      <c r="B162" s="69" t="s">
        <v>1010</v>
      </c>
      <c r="C162" s="69" t="s">
        <v>11</v>
      </c>
      <c r="D162" s="62" t="s">
        <v>476</v>
      </c>
      <c r="E162" s="62" t="s">
        <v>477</v>
      </c>
      <c r="F162" s="62" t="s">
        <v>478</v>
      </c>
      <c r="G162" s="70">
        <v>21045</v>
      </c>
      <c r="H162" s="62" t="s">
        <v>12</v>
      </c>
      <c r="I162" s="69" t="s">
        <v>1279</v>
      </c>
      <c r="J162" s="69" t="s">
        <v>1280</v>
      </c>
      <c r="K162" s="71" t="s">
        <v>10</v>
      </c>
      <c r="L162" s="71" t="s">
        <v>10</v>
      </c>
      <c r="M162" s="71" t="s">
        <v>13</v>
      </c>
      <c r="N162" s="71" t="s">
        <v>13</v>
      </c>
    </row>
    <row r="163" spans="1:14" s="3" customFormat="1" ht="24" customHeight="1" x14ac:dyDescent="0.25">
      <c r="A163" s="62" t="s">
        <v>479</v>
      </c>
      <c r="B163" s="69" t="s">
        <v>1010</v>
      </c>
      <c r="C163" s="69" t="s">
        <v>11</v>
      </c>
      <c r="D163" s="62" t="s">
        <v>480</v>
      </c>
      <c r="E163" s="62" t="s">
        <v>481</v>
      </c>
      <c r="F163" s="62" t="s">
        <v>452</v>
      </c>
      <c r="G163" s="70">
        <v>32380</v>
      </c>
      <c r="H163" s="62" t="s">
        <v>12</v>
      </c>
      <c r="I163" s="69" t="s">
        <v>1281</v>
      </c>
      <c r="J163" s="69" t="s">
        <v>1282</v>
      </c>
      <c r="K163" s="71" t="s">
        <v>10</v>
      </c>
      <c r="L163" s="71" t="s">
        <v>10</v>
      </c>
      <c r="M163" s="71" t="s">
        <v>13</v>
      </c>
      <c r="N163" s="71" t="s">
        <v>13</v>
      </c>
    </row>
    <row r="164" spans="1:14" s="3" customFormat="1" ht="24" customHeight="1" x14ac:dyDescent="0.25">
      <c r="A164" s="69" t="s">
        <v>991</v>
      </c>
      <c r="B164" s="69" t="s">
        <v>1010</v>
      </c>
      <c r="C164" s="69" t="s">
        <v>11</v>
      </c>
      <c r="D164" s="94" t="s">
        <v>2054</v>
      </c>
      <c r="E164" s="62" t="s">
        <v>992</v>
      </c>
      <c r="F164" s="62" t="s">
        <v>993</v>
      </c>
      <c r="G164" s="70">
        <v>24450</v>
      </c>
      <c r="H164" s="62" t="s">
        <v>994</v>
      </c>
      <c r="I164" s="69" t="s">
        <v>995</v>
      </c>
      <c r="J164" s="69" t="s">
        <v>996</v>
      </c>
      <c r="K164" s="71" t="s">
        <v>10</v>
      </c>
      <c r="L164" s="71" t="s">
        <v>10</v>
      </c>
      <c r="M164" s="71" t="s">
        <v>10</v>
      </c>
      <c r="N164" s="71" t="s">
        <v>13</v>
      </c>
    </row>
    <row r="165" spans="1:14" s="3" customFormat="1" ht="24" customHeight="1" x14ac:dyDescent="0.25">
      <c r="A165" s="62" t="s">
        <v>463</v>
      </c>
      <c r="B165" s="69" t="s">
        <v>1010</v>
      </c>
      <c r="C165" s="69" t="s">
        <v>11</v>
      </c>
      <c r="D165" s="62" t="s">
        <v>1898</v>
      </c>
      <c r="E165" s="62" t="s">
        <v>464</v>
      </c>
      <c r="F165" s="62" t="s">
        <v>465</v>
      </c>
      <c r="G165" s="70">
        <v>24450</v>
      </c>
      <c r="H165" s="62" t="s">
        <v>12</v>
      </c>
      <c r="I165" s="69" t="s">
        <v>1267</v>
      </c>
      <c r="J165" s="69" t="s">
        <v>1268</v>
      </c>
      <c r="K165" s="71" t="s">
        <v>10</v>
      </c>
      <c r="L165" s="71" t="s">
        <v>10</v>
      </c>
      <c r="M165" s="71" t="s">
        <v>10</v>
      </c>
      <c r="N165" s="71" t="s">
        <v>10</v>
      </c>
    </row>
    <row r="166" spans="1:14" s="3" customFormat="1" ht="24" customHeight="1" x14ac:dyDescent="0.25">
      <c r="A166" s="62" t="s">
        <v>469</v>
      </c>
      <c r="B166" s="69" t="s">
        <v>1010</v>
      </c>
      <c r="C166" s="69" t="s">
        <v>11</v>
      </c>
      <c r="D166" s="62" t="s">
        <v>1899</v>
      </c>
      <c r="E166" s="62" t="s">
        <v>470</v>
      </c>
      <c r="F166" s="62" t="s">
        <v>471</v>
      </c>
      <c r="G166" s="70">
        <v>24450</v>
      </c>
      <c r="H166" s="62" t="s">
        <v>12</v>
      </c>
      <c r="I166" s="69" t="s">
        <v>1271</v>
      </c>
      <c r="J166" s="69" t="s">
        <v>1272</v>
      </c>
      <c r="K166" s="71" t="s">
        <v>10</v>
      </c>
      <c r="L166" s="71" t="s">
        <v>10</v>
      </c>
      <c r="M166" s="71" t="s">
        <v>10</v>
      </c>
      <c r="N166" s="71" t="s">
        <v>10</v>
      </c>
    </row>
    <row r="167" spans="1:14" s="3" customFormat="1" ht="24" customHeight="1" x14ac:dyDescent="0.25">
      <c r="A167" s="62" t="s">
        <v>546</v>
      </c>
      <c r="B167" s="69" t="s">
        <v>1010</v>
      </c>
      <c r="C167" s="69" t="s">
        <v>11</v>
      </c>
      <c r="D167" s="62" t="s">
        <v>1900</v>
      </c>
      <c r="E167" s="62" t="s">
        <v>547</v>
      </c>
      <c r="F167" s="62" t="s">
        <v>548</v>
      </c>
      <c r="G167" s="70">
        <v>24450</v>
      </c>
      <c r="H167" s="62" t="s">
        <v>12</v>
      </c>
      <c r="I167" s="69" t="s">
        <v>1308</v>
      </c>
      <c r="J167" s="69" t="s">
        <v>1309</v>
      </c>
      <c r="K167" s="71" t="s">
        <v>10</v>
      </c>
      <c r="L167" s="71" t="s">
        <v>10</v>
      </c>
      <c r="M167" s="71" t="s">
        <v>13</v>
      </c>
      <c r="N167" s="71" t="s">
        <v>13</v>
      </c>
    </row>
    <row r="168" spans="1:14" s="3" customFormat="1" ht="24" customHeight="1" x14ac:dyDescent="0.25">
      <c r="A168" s="62" t="s">
        <v>571</v>
      </c>
      <c r="B168" s="69" t="s">
        <v>1010</v>
      </c>
      <c r="C168" s="69" t="s">
        <v>11</v>
      </c>
      <c r="D168" s="62" t="s">
        <v>1901</v>
      </c>
      <c r="E168" s="62" t="s">
        <v>572</v>
      </c>
      <c r="F168" s="62" t="s">
        <v>573</v>
      </c>
      <c r="G168" s="70">
        <v>24450</v>
      </c>
      <c r="H168" s="62" t="s">
        <v>12</v>
      </c>
      <c r="I168" s="69" t="s">
        <v>1320</v>
      </c>
      <c r="J168" s="69" t="s">
        <v>1321</v>
      </c>
      <c r="K168" s="71" t="s">
        <v>10</v>
      </c>
      <c r="L168" s="71" t="s">
        <v>10</v>
      </c>
      <c r="M168" s="71" t="s">
        <v>10</v>
      </c>
      <c r="N168" s="71" t="s">
        <v>10</v>
      </c>
    </row>
    <row r="169" spans="1:14" s="3" customFormat="1" ht="24" customHeight="1" x14ac:dyDescent="0.25">
      <c r="A169" s="62" t="s">
        <v>957</v>
      </c>
      <c r="B169" s="69" t="s">
        <v>1010</v>
      </c>
      <c r="C169" s="69" t="s">
        <v>11</v>
      </c>
      <c r="D169" s="62" t="s">
        <v>958</v>
      </c>
      <c r="E169" s="62" t="s">
        <v>959</v>
      </c>
      <c r="F169" s="62" t="s">
        <v>953</v>
      </c>
      <c r="G169" s="70">
        <v>23632</v>
      </c>
      <c r="H169" s="62" t="s">
        <v>12</v>
      </c>
      <c r="I169" s="69" t="s">
        <v>1497</v>
      </c>
      <c r="J169" s="69" t="s">
        <v>1498</v>
      </c>
      <c r="K169" s="71" t="s">
        <v>10</v>
      </c>
      <c r="L169" s="71" t="s">
        <v>10</v>
      </c>
      <c r="M169" s="71" t="s">
        <v>10</v>
      </c>
      <c r="N169" s="71" t="s">
        <v>13</v>
      </c>
    </row>
    <row r="170" spans="1:14" s="3" customFormat="1" ht="24" customHeight="1" x14ac:dyDescent="0.25">
      <c r="A170" s="62" t="s">
        <v>960</v>
      </c>
      <c r="B170" s="69" t="s">
        <v>1010</v>
      </c>
      <c r="C170" s="69" t="s">
        <v>11</v>
      </c>
      <c r="D170" s="62" t="s">
        <v>961</v>
      </c>
      <c r="E170" s="62" t="s">
        <v>962</v>
      </c>
      <c r="F170" s="62" t="s">
        <v>953</v>
      </c>
      <c r="G170" s="70">
        <v>23632</v>
      </c>
      <c r="H170" s="62" t="s">
        <v>12</v>
      </c>
      <c r="I170" s="69" t="s">
        <v>1499</v>
      </c>
      <c r="J170" s="69" t="s">
        <v>1500</v>
      </c>
      <c r="K170" s="71" t="s">
        <v>10</v>
      </c>
      <c r="L170" s="71" t="s">
        <v>10</v>
      </c>
      <c r="M170" s="71" t="s">
        <v>10</v>
      </c>
      <c r="N170" s="71" t="s">
        <v>13</v>
      </c>
    </row>
    <row r="171" spans="1:14" s="3" customFormat="1" ht="24" customHeight="1" x14ac:dyDescent="0.25">
      <c r="A171" s="62" t="s">
        <v>490</v>
      </c>
      <c r="B171" s="69" t="s">
        <v>1010</v>
      </c>
      <c r="C171" s="69" t="s">
        <v>11</v>
      </c>
      <c r="D171" s="85" t="s">
        <v>2040</v>
      </c>
      <c r="E171" s="86" t="s">
        <v>491</v>
      </c>
      <c r="F171" s="86" t="s">
        <v>492</v>
      </c>
      <c r="G171" s="87">
        <v>37405</v>
      </c>
      <c r="H171" s="86" t="s">
        <v>12</v>
      </c>
      <c r="I171" s="69" t="s">
        <v>1283</v>
      </c>
      <c r="J171" s="69" t="s">
        <v>1284</v>
      </c>
      <c r="K171" s="71" t="s">
        <v>10</v>
      </c>
      <c r="L171" s="71" t="s">
        <v>10</v>
      </c>
      <c r="M171" s="71" t="s">
        <v>10</v>
      </c>
      <c r="N171" s="71" t="s">
        <v>10</v>
      </c>
    </row>
    <row r="172" spans="1:14" s="3" customFormat="1" ht="24" customHeight="1" x14ac:dyDescent="0.25">
      <c r="A172" s="62" t="s">
        <v>482</v>
      </c>
      <c r="B172" s="69" t="s">
        <v>1010</v>
      </c>
      <c r="C172" s="69" t="s">
        <v>11</v>
      </c>
      <c r="D172" s="62" t="s">
        <v>483</v>
      </c>
      <c r="E172" s="62" t="s">
        <v>484</v>
      </c>
      <c r="F172" s="62" t="s">
        <v>485</v>
      </c>
      <c r="G172" s="70">
        <v>201357</v>
      </c>
      <c r="H172" s="62" t="s">
        <v>18</v>
      </c>
      <c r="I172" s="69" t="s">
        <v>1285</v>
      </c>
      <c r="J172" s="69" t="s">
        <v>1286</v>
      </c>
      <c r="K172" s="71" t="s">
        <v>10</v>
      </c>
      <c r="L172" s="71" t="s">
        <v>10</v>
      </c>
      <c r="M172" s="71" t="s">
        <v>13</v>
      </c>
      <c r="N172" s="71" t="s">
        <v>13</v>
      </c>
    </row>
    <row r="173" spans="1:14" s="3" customFormat="1" ht="24" customHeight="1" x14ac:dyDescent="0.25">
      <c r="A173" s="78" t="s">
        <v>486</v>
      </c>
      <c r="B173" s="69" t="s">
        <v>1010</v>
      </c>
      <c r="C173" s="69" t="s">
        <v>11</v>
      </c>
      <c r="D173" s="68" t="s">
        <v>487</v>
      </c>
      <c r="E173" s="78" t="s">
        <v>488</v>
      </c>
      <c r="F173" s="78" t="s">
        <v>489</v>
      </c>
      <c r="G173" s="79">
        <v>13742</v>
      </c>
      <c r="H173" s="62" t="s">
        <v>18</v>
      </c>
      <c r="I173" s="69" t="s">
        <v>1287</v>
      </c>
      <c r="J173" s="69" t="s">
        <v>1288</v>
      </c>
      <c r="K173" s="71" t="s">
        <v>10</v>
      </c>
      <c r="L173" s="71" t="s">
        <v>10</v>
      </c>
      <c r="M173" s="71" t="s">
        <v>13</v>
      </c>
      <c r="N173" s="71" t="s">
        <v>13</v>
      </c>
    </row>
    <row r="174" spans="1:14" s="3" customFormat="1" ht="24" customHeight="1" x14ac:dyDescent="0.25">
      <c r="A174" s="69" t="s">
        <v>998</v>
      </c>
      <c r="B174" s="69" t="s">
        <v>1010</v>
      </c>
      <c r="C174" s="69" t="s">
        <v>11</v>
      </c>
      <c r="D174" s="69" t="s">
        <v>999</v>
      </c>
      <c r="E174" s="69" t="s">
        <v>1000</v>
      </c>
      <c r="F174" s="69" t="s">
        <v>1001</v>
      </c>
      <c r="G174" s="69">
        <v>17404</v>
      </c>
      <c r="H174" s="69" t="s">
        <v>12</v>
      </c>
      <c r="I174" s="69" t="s">
        <v>1002</v>
      </c>
      <c r="J174" s="69" t="s">
        <v>1003</v>
      </c>
      <c r="K174" s="71" t="s">
        <v>10</v>
      </c>
      <c r="L174" s="71" t="s">
        <v>10</v>
      </c>
      <c r="M174" s="71" t="s">
        <v>10</v>
      </c>
      <c r="N174" s="71" t="s">
        <v>13</v>
      </c>
    </row>
    <row r="175" spans="1:14" s="3" customFormat="1" ht="24" customHeight="1" x14ac:dyDescent="0.25">
      <c r="A175" s="62" t="s">
        <v>493</v>
      </c>
      <c r="B175" s="69" t="s">
        <v>1010</v>
      </c>
      <c r="C175" s="69" t="s">
        <v>11</v>
      </c>
      <c r="D175" s="62" t="s">
        <v>494</v>
      </c>
      <c r="E175" s="62" t="s">
        <v>495</v>
      </c>
      <c r="F175" s="62" t="s">
        <v>496</v>
      </c>
      <c r="G175" s="70">
        <v>23881</v>
      </c>
      <c r="H175" s="62" t="s">
        <v>497</v>
      </c>
      <c r="I175" s="69" t="s">
        <v>1289</v>
      </c>
      <c r="J175" s="69" t="s">
        <v>1290</v>
      </c>
      <c r="K175" s="71" t="s">
        <v>10</v>
      </c>
      <c r="L175" s="71" t="s">
        <v>10</v>
      </c>
      <c r="M175" s="71" t="s">
        <v>13</v>
      </c>
      <c r="N175" s="71" t="s">
        <v>13</v>
      </c>
    </row>
    <row r="176" spans="1:14" s="3" customFormat="1" ht="24" customHeight="1" x14ac:dyDescent="0.25">
      <c r="A176" s="62" t="s">
        <v>498</v>
      </c>
      <c r="B176" s="69" t="s">
        <v>1010</v>
      </c>
      <c r="C176" s="69" t="s">
        <v>11</v>
      </c>
      <c r="D176" s="62" t="s">
        <v>499</v>
      </c>
      <c r="E176" s="62" t="s">
        <v>500</v>
      </c>
      <c r="F176" s="62" t="s">
        <v>501</v>
      </c>
      <c r="G176" s="70">
        <v>778</v>
      </c>
      <c r="H176" s="62" t="s">
        <v>20</v>
      </c>
      <c r="I176" s="69" t="s">
        <v>1291</v>
      </c>
      <c r="J176" s="69" t="s">
        <v>1291</v>
      </c>
      <c r="K176" s="71" t="s">
        <v>10</v>
      </c>
      <c r="L176" s="71" t="s">
        <v>10</v>
      </c>
      <c r="M176" s="71" t="s">
        <v>10</v>
      </c>
      <c r="N176" s="71" t="s">
        <v>13</v>
      </c>
    </row>
    <row r="177" spans="1:14" s="3" customFormat="1" ht="24" customHeight="1" x14ac:dyDescent="0.25">
      <c r="A177" s="62" t="s">
        <v>502</v>
      </c>
      <c r="B177" s="69" t="s">
        <v>1010</v>
      </c>
      <c r="C177" s="69" t="s">
        <v>11</v>
      </c>
      <c r="D177" s="62" t="s">
        <v>503</v>
      </c>
      <c r="E177" s="62" t="s">
        <v>504</v>
      </c>
      <c r="F177" s="62" t="s">
        <v>505</v>
      </c>
      <c r="G177" s="70">
        <v>20767</v>
      </c>
      <c r="H177" s="62" t="s">
        <v>12</v>
      </c>
      <c r="I177" s="69" t="s">
        <v>1292</v>
      </c>
      <c r="J177" s="69" t="s">
        <v>1293</v>
      </c>
      <c r="K177" s="71" t="s">
        <v>10</v>
      </c>
      <c r="L177" s="71" t="s">
        <v>10</v>
      </c>
      <c r="M177" s="71" t="s">
        <v>10</v>
      </c>
      <c r="N177" s="71" t="s">
        <v>13</v>
      </c>
    </row>
    <row r="178" spans="1:14" s="3" customFormat="1" ht="24" customHeight="1" x14ac:dyDescent="0.25">
      <c r="A178" s="62" t="s">
        <v>506</v>
      </c>
      <c r="B178" s="69" t="s">
        <v>1010</v>
      </c>
      <c r="C178" s="69" t="s">
        <v>11</v>
      </c>
      <c r="D178" s="62" t="s">
        <v>507</v>
      </c>
      <c r="E178" s="62" t="s">
        <v>508</v>
      </c>
      <c r="F178" s="62" t="s">
        <v>509</v>
      </c>
      <c r="G178" s="70">
        <v>1205</v>
      </c>
      <c r="H178" s="62" t="s">
        <v>510</v>
      </c>
      <c r="I178" s="69" t="s">
        <v>1294</v>
      </c>
      <c r="J178" s="69" t="s">
        <v>1295</v>
      </c>
      <c r="K178" s="71" t="s">
        <v>10</v>
      </c>
      <c r="L178" s="71" t="s">
        <v>10</v>
      </c>
      <c r="M178" s="71" t="s">
        <v>13</v>
      </c>
      <c r="N178" s="71" t="s">
        <v>13</v>
      </c>
    </row>
    <row r="179" spans="1:14" s="3" customFormat="1" ht="24" customHeight="1" x14ac:dyDescent="0.25">
      <c r="A179" s="62" t="s">
        <v>515</v>
      </c>
      <c r="B179" s="69" t="s">
        <v>1010</v>
      </c>
      <c r="C179" s="69" t="s">
        <v>11</v>
      </c>
      <c r="D179" s="62" t="s">
        <v>516</v>
      </c>
      <c r="E179" s="62" t="s">
        <v>517</v>
      </c>
      <c r="F179" s="62" t="s">
        <v>518</v>
      </c>
      <c r="G179" s="70">
        <v>37166</v>
      </c>
      <c r="H179" s="62" t="s">
        <v>519</v>
      </c>
      <c r="I179" s="69" t="s">
        <v>1296</v>
      </c>
      <c r="J179" s="69" t="s">
        <v>1297</v>
      </c>
      <c r="K179" s="71" t="s">
        <v>10</v>
      </c>
      <c r="L179" s="71" t="s">
        <v>10</v>
      </c>
      <c r="M179" s="71" t="s">
        <v>13</v>
      </c>
      <c r="N179" s="71" t="s">
        <v>13</v>
      </c>
    </row>
    <row r="180" spans="1:14" s="3" customFormat="1" ht="24" customHeight="1" x14ac:dyDescent="0.25">
      <c r="A180" s="62" t="s">
        <v>527</v>
      </c>
      <c r="B180" s="69" t="s">
        <v>1010</v>
      </c>
      <c r="C180" s="69" t="s">
        <v>11</v>
      </c>
      <c r="D180" s="62" t="s">
        <v>528</v>
      </c>
      <c r="E180" s="62" t="s">
        <v>529</v>
      </c>
      <c r="F180" s="62" t="s">
        <v>530</v>
      </c>
      <c r="G180" s="70">
        <v>15402</v>
      </c>
      <c r="H180" s="62" t="s">
        <v>12</v>
      </c>
      <c r="I180" s="69" t="s">
        <v>1298</v>
      </c>
      <c r="J180" s="69" t="s">
        <v>1299</v>
      </c>
      <c r="K180" s="71" t="s">
        <v>10</v>
      </c>
      <c r="L180" s="71" t="s">
        <v>10</v>
      </c>
      <c r="M180" s="71" t="s">
        <v>13</v>
      </c>
      <c r="N180" s="71" t="s">
        <v>13</v>
      </c>
    </row>
    <row r="181" spans="1:14" s="3" customFormat="1" ht="24" customHeight="1" x14ac:dyDescent="0.25">
      <c r="A181" s="62" t="s">
        <v>963</v>
      </c>
      <c r="B181" s="69" t="s">
        <v>1010</v>
      </c>
      <c r="C181" s="69" t="s">
        <v>11</v>
      </c>
      <c r="D181" s="62" t="s">
        <v>964</v>
      </c>
      <c r="E181" s="62" t="s">
        <v>965</v>
      </c>
      <c r="F181" s="62" t="s">
        <v>953</v>
      </c>
      <c r="G181" s="70">
        <v>23632</v>
      </c>
      <c r="H181" s="62" t="s">
        <v>12</v>
      </c>
      <c r="I181" s="69" t="s">
        <v>1501</v>
      </c>
      <c r="J181" s="69" t="s">
        <v>1502</v>
      </c>
      <c r="K181" s="71" t="s">
        <v>10</v>
      </c>
      <c r="L181" s="71" t="s">
        <v>10</v>
      </c>
      <c r="M181" s="71" t="s">
        <v>10</v>
      </c>
      <c r="N181" s="71" t="s">
        <v>13</v>
      </c>
    </row>
    <row r="182" spans="1:14" s="3" customFormat="1" ht="24" customHeight="1" x14ac:dyDescent="0.25">
      <c r="A182" s="62" t="s">
        <v>966</v>
      </c>
      <c r="B182" s="69" t="s">
        <v>1010</v>
      </c>
      <c r="C182" s="69" t="s">
        <v>11</v>
      </c>
      <c r="D182" s="62" t="s">
        <v>967</v>
      </c>
      <c r="E182" s="62" t="s">
        <v>965</v>
      </c>
      <c r="F182" s="62" t="s">
        <v>953</v>
      </c>
      <c r="G182" s="70">
        <v>23632</v>
      </c>
      <c r="H182" s="62" t="s">
        <v>12</v>
      </c>
      <c r="I182" s="69" t="s">
        <v>1503</v>
      </c>
      <c r="J182" s="69" t="s">
        <v>1504</v>
      </c>
      <c r="K182" s="71" t="s">
        <v>10</v>
      </c>
      <c r="L182" s="71" t="s">
        <v>10</v>
      </c>
      <c r="M182" s="71" t="s">
        <v>10</v>
      </c>
      <c r="N182" s="71" t="s">
        <v>13</v>
      </c>
    </row>
    <row r="183" spans="1:14" s="3" customFormat="1" ht="24" customHeight="1" x14ac:dyDescent="0.25">
      <c r="A183" s="62" t="s">
        <v>531</v>
      </c>
      <c r="B183" s="69" t="s">
        <v>1010</v>
      </c>
      <c r="C183" s="69" t="s">
        <v>11</v>
      </c>
      <c r="D183" s="62" t="s">
        <v>532</v>
      </c>
      <c r="E183" s="62" t="s">
        <v>533</v>
      </c>
      <c r="F183" s="62" t="s">
        <v>534</v>
      </c>
      <c r="G183" s="70">
        <v>2198</v>
      </c>
      <c r="H183" s="62" t="s">
        <v>12</v>
      </c>
      <c r="I183" s="69" t="s">
        <v>1300</v>
      </c>
      <c r="J183" s="69" t="s">
        <v>1301</v>
      </c>
      <c r="K183" s="71" t="s">
        <v>10</v>
      </c>
      <c r="L183" s="71" t="s">
        <v>10</v>
      </c>
      <c r="M183" s="71" t="s">
        <v>13</v>
      </c>
      <c r="N183" s="71" t="s">
        <v>13</v>
      </c>
    </row>
    <row r="184" spans="1:14" s="3" customFormat="1" ht="24" customHeight="1" x14ac:dyDescent="0.25">
      <c r="A184" s="69" t="s">
        <v>988</v>
      </c>
      <c r="B184" s="69" t="s">
        <v>1010</v>
      </c>
      <c r="C184" s="69" t="s">
        <v>11</v>
      </c>
      <c r="D184" s="78" t="s">
        <v>989</v>
      </c>
      <c r="E184" s="78" t="s">
        <v>990</v>
      </c>
      <c r="F184" s="78" t="s">
        <v>492</v>
      </c>
      <c r="G184" s="79">
        <v>40465</v>
      </c>
      <c r="H184" s="78" t="s">
        <v>12</v>
      </c>
      <c r="I184" s="69" t="s">
        <v>18</v>
      </c>
      <c r="J184" s="69" t="s">
        <v>18</v>
      </c>
      <c r="K184" s="71" t="s">
        <v>10</v>
      </c>
      <c r="L184" s="71" t="s">
        <v>10</v>
      </c>
      <c r="M184" s="71" t="s">
        <v>10</v>
      </c>
      <c r="N184" s="71" t="s">
        <v>10</v>
      </c>
    </row>
    <row r="185" spans="1:14" s="3" customFormat="1" ht="24" customHeight="1" x14ac:dyDescent="0.25">
      <c r="A185" s="62" t="s">
        <v>535</v>
      </c>
      <c r="B185" s="69" t="s">
        <v>1010</v>
      </c>
      <c r="C185" s="69" t="s">
        <v>11</v>
      </c>
      <c r="D185" s="69" t="s">
        <v>536</v>
      </c>
      <c r="E185" s="69" t="s">
        <v>537</v>
      </c>
      <c r="F185" s="69" t="s">
        <v>452</v>
      </c>
      <c r="G185" s="81">
        <v>91074</v>
      </c>
      <c r="H185" s="69" t="s">
        <v>12</v>
      </c>
      <c r="I185" s="69" t="s">
        <v>1302</v>
      </c>
      <c r="J185" s="69" t="s">
        <v>1303</v>
      </c>
      <c r="K185" s="71" t="s">
        <v>10</v>
      </c>
      <c r="L185" s="71" t="s">
        <v>10</v>
      </c>
      <c r="M185" s="71" t="s">
        <v>13</v>
      </c>
      <c r="N185" s="71" t="s">
        <v>13</v>
      </c>
    </row>
    <row r="186" spans="1:14" s="3" customFormat="1" ht="24" customHeight="1" x14ac:dyDescent="0.25">
      <c r="A186" s="62" t="s">
        <v>538</v>
      </c>
      <c r="B186" s="69" t="s">
        <v>1010</v>
      </c>
      <c r="C186" s="69" t="s">
        <v>11</v>
      </c>
      <c r="D186" s="62" t="s">
        <v>539</v>
      </c>
      <c r="E186" s="62" t="s">
        <v>540</v>
      </c>
      <c r="F186" s="62" t="s">
        <v>541</v>
      </c>
      <c r="G186" s="70">
        <v>82125</v>
      </c>
      <c r="H186" s="62" t="s">
        <v>12</v>
      </c>
      <c r="I186" s="69" t="s">
        <v>1304</v>
      </c>
      <c r="J186" s="69" t="s">
        <v>1305</v>
      </c>
      <c r="K186" s="71" t="s">
        <v>10</v>
      </c>
      <c r="L186" s="71" t="s">
        <v>10</v>
      </c>
      <c r="M186" s="71" t="s">
        <v>13</v>
      </c>
      <c r="N186" s="71" t="s">
        <v>13</v>
      </c>
    </row>
    <row r="187" spans="1:14" s="3" customFormat="1" ht="24" customHeight="1" x14ac:dyDescent="0.25">
      <c r="A187" s="62" t="s">
        <v>542</v>
      </c>
      <c r="B187" s="69" t="s">
        <v>1010</v>
      </c>
      <c r="C187" s="69" t="s">
        <v>11</v>
      </c>
      <c r="D187" s="62" t="s">
        <v>543</v>
      </c>
      <c r="E187" s="62" t="s">
        <v>544</v>
      </c>
      <c r="F187" s="62" t="s">
        <v>545</v>
      </c>
      <c r="G187" s="70">
        <v>23293</v>
      </c>
      <c r="H187" s="62" t="s">
        <v>348</v>
      </c>
      <c r="I187" s="69" t="s">
        <v>1306</v>
      </c>
      <c r="J187" s="69" t="s">
        <v>1307</v>
      </c>
      <c r="K187" s="71" t="s">
        <v>10</v>
      </c>
      <c r="L187" s="71" t="s">
        <v>10</v>
      </c>
      <c r="M187" s="71" t="s">
        <v>13</v>
      </c>
      <c r="N187" s="71" t="s">
        <v>13</v>
      </c>
    </row>
    <row r="188" spans="1:14" s="3" customFormat="1" ht="24" customHeight="1" x14ac:dyDescent="0.25">
      <c r="A188" s="62" t="s">
        <v>552</v>
      </c>
      <c r="B188" s="69" t="s">
        <v>1010</v>
      </c>
      <c r="C188" s="69" t="s">
        <v>11</v>
      </c>
      <c r="D188" s="62" t="s">
        <v>1884</v>
      </c>
      <c r="E188" s="62" t="s">
        <v>553</v>
      </c>
      <c r="F188" s="62" t="s">
        <v>554</v>
      </c>
      <c r="G188" s="70">
        <v>22368</v>
      </c>
      <c r="H188" s="62" t="s">
        <v>12</v>
      </c>
      <c r="I188" s="69" t="s">
        <v>1310</v>
      </c>
      <c r="J188" s="69" t="s">
        <v>1311</v>
      </c>
      <c r="K188" s="71" t="s">
        <v>10</v>
      </c>
      <c r="L188" s="71" t="s">
        <v>10</v>
      </c>
      <c r="M188" s="71" t="s">
        <v>10</v>
      </c>
      <c r="N188" s="71" t="s">
        <v>13</v>
      </c>
    </row>
    <row r="189" spans="1:14" s="3" customFormat="1" ht="24" customHeight="1" x14ac:dyDescent="0.25">
      <c r="A189" s="69" t="s">
        <v>555</v>
      </c>
      <c r="B189" s="69" t="s">
        <v>1010</v>
      </c>
      <c r="C189" s="69" t="s">
        <v>11</v>
      </c>
      <c r="D189" s="76" t="s">
        <v>556</v>
      </c>
      <c r="E189" s="76" t="s">
        <v>557</v>
      </c>
      <c r="F189" s="76" t="s">
        <v>558</v>
      </c>
      <c r="G189" s="88">
        <v>200327</v>
      </c>
      <c r="H189" s="76" t="s">
        <v>12</v>
      </c>
      <c r="I189" s="69" t="s">
        <v>1312</v>
      </c>
      <c r="J189" s="69" t="s">
        <v>1313</v>
      </c>
      <c r="K189" s="71" t="s">
        <v>10</v>
      </c>
      <c r="L189" s="71" t="s">
        <v>10</v>
      </c>
      <c r="M189" s="71" t="s">
        <v>13</v>
      </c>
      <c r="N189" s="71" t="s">
        <v>13</v>
      </c>
    </row>
    <row r="190" spans="1:14" s="3" customFormat="1" ht="24" customHeight="1" x14ac:dyDescent="0.25">
      <c r="A190" s="62" t="s">
        <v>559</v>
      </c>
      <c r="B190" s="69" t="s">
        <v>1010</v>
      </c>
      <c r="C190" s="69" t="s">
        <v>11</v>
      </c>
      <c r="D190" s="62" t="s">
        <v>560</v>
      </c>
      <c r="E190" s="62" t="s">
        <v>561</v>
      </c>
      <c r="F190" s="62" t="s">
        <v>562</v>
      </c>
      <c r="G190" s="70">
        <v>5420</v>
      </c>
      <c r="H190" s="62" t="s">
        <v>12</v>
      </c>
      <c r="I190" s="69" t="s">
        <v>1314</v>
      </c>
      <c r="J190" s="69" t="s">
        <v>1315</v>
      </c>
      <c r="K190" s="71" t="s">
        <v>10</v>
      </c>
      <c r="L190" s="71" t="s">
        <v>10</v>
      </c>
      <c r="M190" s="71" t="s">
        <v>13</v>
      </c>
      <c r="N190" s="71" t="s">
        <v>13</v>
      </c>
    </row>
    <row r="191" spans="1:14" s="3" customFormat="1" ht="24" customHeight="1" x14ac:dyDescent="0.25">
      <c r="A191" s="62" t="s">
        <v>1849</v>
      </c>
      <c r="B191" s="62" t="s">
        <v>1010</v>
      </c>
      <c r="C191" s="62" t="s">
        <v>11</v>
      </c>
      <c r="D191" s="62" t="s">
        <v>1885</v>
      </c>
      <c r="E191" s="62" t="s">
        <v>1850</v>
      </c>
      <c r="F191" s="62" t="s">
        <v>1851</v>
      </c>
      <c r="G191" s="62">
        <v>22891</v>
      </c>
      <c r="H191" s="62" t="s">
        <v>1852</v>
      </c>
      <c r="I191" s="62" t="s">
        <v>1853</v>
      </c>
      <c r="J191" s="62" t="s">
        <v>1003</v>
      </c>
      <c r="K191" s="62" t="s">
        <v>10</v>
      </c>
      <c r="L191" s="62" t="s">
        <v>13</v>
      </c>
      <c r="M191" s="62" t="s">
        <v>13</v>
      </c>
      <c r="N191" s="62" t="s">
        <v>13</v>
      </c>
    </row>
    <row r="192" spans="1:14" s="3" customFormat="1" ht="24" customHeight="1" x14ac:dyDescent="0.25">
      <c r="A192" s="62" t="s">
        <v>563</v>
      </c>
      <c r="B192" s="69" t="s">
        <v>1010</v>
      </c>
      <c r="C192" s="69" t="s">
        <v>11</v>
      </c>
      <c r="D192" s="62" t="s">
        <v>564</v>
      </c>
      <c r="E192" s="62" t="s">
        <v>565</v>
      </c>
      <c r="F192" s="62" t="s">
        <v>566</v>
      </c>
      <c r="G192" s="70">
        <v>6904</v>
      </c>
      <c r="H192" s="62" t="s">
        <v>12</v>
      </c>
      <c r="I192" s="69" t="s">
        <v>1316</v>
      </c>
      <c r="J192" s="69" t="s">
        <v>1317</v>
      </c>
      <c r="K192" s="71" t="s">
        <v>10</v>
      </c>
      <c r="L192" s="71" t="s">
        <v>10</v>
      </c>
      <c r="M192" s="71" t="s">
        <v>10</v>
      </c>
      <c r="N192" s="71" t="s">
        <v>13</v>
      </c>
    </row>
    <row r="193" spans="1:14" s="3" customFormat="1" ht="24" customHeight="1" x14ac:dyDescent="0.25">
      <c r="A193" s="62" t="s">
        <v>567</v>
      </c>
      <c r="B193" s="69" t="s">
        <v>1010</v>
      </c>
      <c r="C193" s="69" t="s">
        <v>11</v>
      </c>
      <c r="D193" s="62" t="s">
        <v>568</v>
      </c>
      <c r="E193" s="62" t="s">
        <v>569</v>
      </c>
      <c r="F193" s="62" t="s">
        <v>570</v>
      </c>
      <c r="G193" s="70">
        <v>22638</v>
      </c>
      <c r="H193" s="62" t="s">
        <v>12</v>
      </c>
      <c r="I193" s="69" t="s">
        <v>1318</v>
      </c>
      <c r="J193" s="69" t="s">
        <v>1319</v>
      </c>
      <c r="K193" s="71" t="s">
        <v>10</v>
      </c>
      <c r="L193" s="71" t="s">
        <v>10</v>
      </c>
      <c r="M193" s="71" t="s">
        <v>13</v>
      </c>
      <c r="N193" s="71" t="s">
        <v>13</v>
      </c>
    </row>
    <row r="194" spans="1:14" s="3" customFormat="1" ht="24" customHeight="1" x14ac:dyDescent="0.25">
      <c r="A194" s="62" t="s">
        <v>968</v>
      </c>
      <c r="B194" s="69" t="s">
        <v>1010</v>
      </c>
      <c r="C194" s="69" t="s">
        <v>11</v>
      </c>
      <c r="D194" s="62" t="s">
        <v>969</v>
      </c>
      <c r="E194" s="62" t="s">
        <v>970</v>
      </c>
      <c r="F194" s="62" t="s">
        <v>953</v>
      </c>
      <c r="G194" s="70">
        <v>23656</v>
      </c>
      <c r="H194" s="62" t="s">
        <v>12</v>
      </c>
      <c r="I194" s="69" t="s">
        <v>1499</v>
      </c>
      <c r="J194" s="69" t="s">
        <v>1500</v>
      </c>
      <c r="K194" s="71" t="s">
        <v>10</v>
      </c>
      <c r="L194" s="71" t="s">
        <v>10</v>
      </c>
      <c r="M194" s="71" t="s">
        <v>10</v>
      </c>
      <c r="N194" s="71" t="s">
        <v>13</v>
      </c>
    </row>
    <row r="195" spans="1:14" s="3" customFormat="1" ht="24" customHeight="1" x14ac:dyDescent="0.25">
      <c r="A195" s="62" t="s">
        <v>456</v>
      </c>
      <c r="B195" s="69" t="s">
        <v>1010</v>
      </c>
      <c r="C195" s="69" t="s">
        <v>22</v>
      </c>
      <c r="D195" s="62" t="s">
        <v>457</v>
      </c>
      <c r="E195" s="62" t="s">
        <v>458</v>
      </c>
      <c r="F195" s="62" t="s">
        <v>459</v>
      </c>
      <c r="G195" s="70">
        <v>22891</v>
      </c>
      <c r="H195" s="62" t="s">
        <v>1050</v>
      </c>
      <c r="I195" s="69" t="s">
        <v>1322</v>
      </c>
      <c r="J195" s="69" t="s">
        <v>1323</v>
      </c>
      <c r="K195" s="71" t="s">
        <v>10</v>
      </c>
      <c r="L195" s="71" t="s">
        <v>10</v>
      </c>
      <c r="M195" s="71" t="s">
        <v>10</v>
      </c>
      <c r="N195" s="71" t="s">
        <v>13</v>
      </c>
    </row>
    <row r="196" spans="1:14" s="3" customFormat="1" ht="24" customHeight="1" x14ac:dyDescent="0.25">
      <c r="A196" s="62" t="s">
        <v>971</v>
      </c>
      <c r="B196" s="69" t="s">
        <v>1010</v>
      </c>
      <c r="C196" s="69" t="s">
        <v>22</v>
      </c>
      <c r="D196" s="62" t="s">
        <v>1886</v>
      </c>
      <c r="E196" s="62" t="s">
        <v>972</v>
      </c>
      <c r="F196" s="62" t="s">
        <v>973</v>
      </c>
      <c r="G196" s="70">
        <v>22891</v>
      </c>
      <c r="H196" s="62" t="s">
        <v>1050</v>
      </c>
      <c r="I196" s="69" t="s">
        <v>1505</v>
      </c>
      <c r="J196" s="69" t="s">
        <v>1506</v>
      </c>
      <c r="K196" s="71" t="s">
        <v>10</v>
      </c>
      <c r="L196" s="71" t="s">
        <v>10</v>
      </c>
      <c r="M196" s="71" t="s">
        <v>10</v>
      </c>
      <c r="N196" s="71" t="s">
        <v>13</v>
      </c>
    </row>
    <row r="197" spans="1:14" s="3" customFormat="1" ht="24" customHeight="1" x14ac:dyDescent="0.25">
      <c r="A197" s="62" t="s">
        <v>574</v>
      </c>
      <c r="B197" s="69" t="s">
        <v>1010</v>
      </c>
      <c r="C197" s="69" t="s">
        <v>22</v>
      </c>
      <c r="D197" s="62" t="s">
        <v>575</v>
      </c>
      <c r="E197" s="62" t="s">
        <v>576</v>
      </c>
      <c r="F197" s="62" t="s">
        <v>577</v>
      </c>
      <c r="G197" s="70">
        <v>37680</v>
      </c>
      <c r="H197" s="62" t="s">
        <v>1050</v>
      </c>
      <c r="I197" s="69" t="s">
        <v>1324</v>
      </c>
      <c r="J197" s="69" t="s">
        <v>1325</v>
      </c>
      <c r="K197" s="71" t="s">
        <v>10</v>
      </c>
      <c r="L197" s="71" t="s">
        <v>10</v>
      </c>
      <c r="M197" s="71" t="s">
        <v>13</v>
      </c>
      <c r="N197" s="71" t="s">
        <v>13</v>
      </c>
    </row>
    <row r="198" spans="1:14" s="3" customFormat="1" ht="24" customHeight="1" x14ac:dyDescent="0.25">
      <c r="A198" s="62" t="s">
        <v>511</v>
      </c>
      <c r="B198" s="69" t="s">
        <v>1010</v>
      </c>
      <c r="C198" s="69" t="s">
        <v>22</v>
      </c>
      <c r="D198" s="62" t="s">
        <v>512</v>
      </c>
      <c r="E198" s="62" t="s">
        <v>513</v>
      </c>
      <c r="F198" s="62" t="s">
        <v>514</v>
      </c>
      <c r="G198" s="70">
        <v>30658</v>
      </c>
      <c r="H198" s="62" t="s">
        <v>1050</v>
      </c>
      <c r="I198" s="69" t="s">
        <v>1326</v>
      </c>
      <c r="J198" s="69" t="s">
        <v>1326</v>
      </c>
      <c r="K198" s="71" t="s">
        <v>10</v>
      </c>
      <c r="L198" s="71" t="s">
        <v>10</v>
      </c>
      <c r="M198" s="71" t="s">
        <v>13</v>
      </c>
      <c r="N198" s="71" t="s">
        <v>13</v>
      </c>
    </row>
    <row r="199" spans="1:14" s="3" customFormat="1" ht="24" customHeight="1" x14ac:dyDescent="0.25">
      <c r="A199" s="67" t="s">
        <v>520</v>
      </c>
      <c r="B199" s="69" t="s">
        <v>1010</v>
      </c>
      <c r="C199" s="69" t="s">
        <v>22</v>
      </c>
      <c r="D199" s="78" t="s">
        <v>521</v>
      </c>
      <c r="E199" s="78" t="s">
        <v>522</v>
      </c>
      <c r="F199" s="78" t="s">
        <v>523</v>
      </c>
      <c r="G199" s="79">
        <v>37182</v>
      </c>
      <c r="H199" s="62" t="s">
        <v>1050</v>
      </c>
      <c r="I199" s="69" t="s">
        <v>1327</v>
      </c>
      <c r="J199" s="69" t="s">
        <v>1327</v>
      </c>
      <c r="K199" s="71" t="s">
        <v>10</v>
      </c>
      <c r="L199" s="71" t="s">
        <v>10</v>
      </c>
      <c r="M199" s="71" t="s">
        <v>10</v>
      </c>
      <c r="N199" s="71" t="s">
        <v>13</v>
      </c>
    </row>
    <row r="200" spans="1:14" s="3" customFormat="1" ht="24" customHeight="1" x14ac:dyDescent="0.25">
      <c r="A200" s="62" t="s">
        <v>1883</v>
      </c>
      <c r="B200" s="62" t="s">
        <v>1010</v>
      </c>
      <c r="C200" s="62" t="s">
        <v>22</v>
      </c>
      <c r="D200" s="62" t="s">
        <v>1877</v>
      </c>
      <c r="E200" s="62" t="s">
        <v>1878</v>
      </c>
      <c r="F200" s="62" t="s">
        <v>1879</v>
      </c>
      <c r="G200" s="62">
        <v>22891</v>
      </c>
      <c r="H200" s="62" t="s">
        <v>1880</v>
      </c>
      <c r="I200" s="62" t="s">
        <v>1881</v>
      </c>
      <c r="J200" s="62" t="s">
        <v>1882</v>
      </c>
      <c r="K200" s="62" t="s">
        <v>10</v>
      </c>
      <c r="L200" s="62" t="s">
        <v>10</v>
      </c>
      <c r="M200" s="62" t="s">
        <v>10</v>
      </c>
      <c r="N200" s="62" t="s">
        <v>13</v>
      </c>
    </row>
    <row r="201" spans="1:14" s="3" customFormat="1" ht="24" customHeight="1" x14ac:dyDescent="0.25">
      <c r="A201" s="62" t="s">
        <v>578</v>
      </c>
      <c r="B201" s="69" t="s">
        <v>1010</v>
      </c>
      <c r="C201" s="69" t="s">
        <v>22</v>
      </c>
      <c r="D201" s="62" t="s">
        <v>579</v>
      </c>
      <c r="E201" s="62" t="s">
        <v>580</v>
      </c>
      <c r="F201" s="62" t="s">
        <v>452</v>
      </c>
      <c r="G201" s="70">
        <v>39179</v>
      </c>
      <c r="H201" s="62" t="s">
        <v>1050</v>
      </c>
      <c r="I201" s="69" t="s">
        <v>1328</v>
      </c>
      <c r="J201" s="69" t="s">
        <v>1329</v>
      </c>
      <c r="K201" s="71" t="s">
        <v>10</v>
      </c>
      <c r="L201" s="71" t="s">
        <v>10</v>
      </c>
      <c r="M201" s="71" t="s">
        <v>13</v>
      </c>
      <c r="N201" s="71" t="s">
        <v>13</v>
      </c>
    </row>
    <row r="202" spans="1:14" s="3" customFormat="1" ht="24" customHeight="1" x14ac:dyDescent="0.25">
      <c r="A202" s="62" t="s">
        <v>581</v>
      </c>
      <c r="B202" s="69" t="s">
        <v>1010</v>
      </c>
      <c r="C202" s="69" t="s">
        <v>22</v>
      </c>
      <c r="D202" s="62" t="s">
        <v>582</v>
      </c>
      <c r="E202" s="62" t="s">
        <v>583</v>
      </c>
      <c r="F202" s="62" t="s">
        <v>452</v>
      </c>
      <c r="G202" s="70">
        <v>16205</v>
      </c>
      <c r="H202" s="62" t="s">
        <v>1050</v>
      </c>
      <c r="I202" s="69" t="s">
        <v>1330</v>
      </c>
      <c r="J202" s="69" t="s">
        <v>1331</v>
      </c>
      <c r="K202" s="71" t="s">
        <v>10</v>
      </c>
      <c r="L202" s="71" t="s">
        <v>10</v>
      </c>
      <c r="M202" s="71" t="s">
        <v>13</v>
      </c>
      <c r="N202" s="71" t="s">
        <v>13</v>
      </c>
    </row>
    <row r="203" spans="1:14" s="3" customFormat="1" ht="24" customHeight="1" x14ac:dyDescent="0.25">
      <c r="A203" s="62" t="s">
        <v>584</v>
      </c>
      <c r="B203" s="69" t="s">
        <v>1010</v>
      </c>
      <c r="C203" s="69" t="s">
        <v>15</v>
      </c>
      <c r="D203" s="62" t="s">
        <v>585</v>
      </c>
      <c r="E203" s="62" t="s">
        <v>586</v>
      </c>
      <c r="F203" s="62" t="s">
        <v>452</v>
      </c>
      <c r="G203" s="70">
        <v>7613</v>
      </c>
      <c r="H203" s="62" t="s">
        <v>587</v>
      </c>
      <c r="I203" s="69" t="s">
        <v>1332</v>
      </c>
      <c r="J203" s="69" t="s">
        <v>1333</v>
      </c>
      <c r="K203" s="71" t="s">
        <v>10</v>
      </c>
      <c r="L203" s="71" t="s">
        <v>10</v>
      </c>
      <c r="M203" s="71" t="s">
        <v>13</v>
      </c>
      <c r="N203" s="71" t="s">
        <v>13</v>
      </c>
    </row>
    <row r="204" spans="1:14" s="3" customFormat="1" ht="24" customHeight="1" x14ac:dyDescent="0.25">
      <c r="A204" s="62" t="s">
        <v>588</v>
      </c>
      <c r="B204" s="69" t="s">
        <v>1010</v>
      </c>
      <c r="C204" s="69" t="s">
        <v>15</v>
      </c>
      <c r="D204" s="62" t="s">
        <v>589</v>
      </c>
      <c r="E204" s="62" t="s">
        <v>590</v>
      </c>
      <c r="F204" s="62" t="s">
        <v>452</v>
      </c>
      <c r="G204" s="70">
        <v>7613</v>
      </c>
      <c r="H204" s="62" t="s">
        <v>587</v>
      </c>
      <c r="I204" s="69" t="s">
        <v>1334</v>
      </c>
      <c r="J204" s="69" t="s">
        <v>1335</v>
      </c>
      <c r="K204" s="71" t="s">
        <v>10</v>
      </c>
      <c r="L204" s="71" t="s">
        <v>10</v>
      </c>
      <c r="M204" s="71" t="s">
        <v>13</v>
      </c>
      <c r="N204" s="71" t="s">
        <v>13</v>
      </c>
    </row>
    <row r="205" spans="1:14" s="3" customFormat="1" ht="24" customHeight="1" x14ac:dyDescent="0.25">
      <c r="A205" s="62" t="s">
        <v>591</v>
      </c>
      <c r="B205" s="69" t="s">
        <v>1010</v>
      </c>
      <c r="C205" s="69" t="s">
        <v>15</v>
      </c>
      <c r="D205" s="62" t="s">
        <v>592</v>
      </c>
      <c r="E205" s="62" t="s">
        <v>451</v>
      </c>
      <c r="F205" s="62" t="s">
        <v>452</v>
      </c>
      <c r="G205" s="70">
        <v>91074</v>
      </c>
      <c r="H205" s="62" t="s">
        <v>12</v>
      </c>
      <c r="I205" s="69" t="s">
        <v>1261</v>
      </c>
      <c r="J205" s="69" t="s">
        <v>1262</v>
      </c>
      <c r="K205" s="71" t="s">
        <v>10</v>
      </c>
      <c r="L205" s="71" t="s">
        <v>10</v>
      </c>
      <c r="M205" s="71" t="s">
        <v>13</v>
      </c>
      <c r="N205" s="71" t="s">
        <v>13</v>
      </c>
    </row>
    <row r="206" spans="1:14" s="3" customFormat="1" ht="24" customHeight="1" x14ac:dyDescent="0.25">
      <c r="A206" s="62" t="s">
        <v>593</v>
      </c>
      <c r="B206" s="69" t="s">
        <v>1010</v>
      </c>
      <c r="C206" s="69" t="s">
        <v>15</v>
      </c>
      <c r="D206" s="62" t="s">
        <v>594</v>
      </c>
      <c r="E206" s="62" t="s">
        <v>595</v>
      </c>
      <c r="F206" s="62" t="s">
        <v>452</v>
      </c>
      <c r="G206" s="70">
        <v>7613</v>
      </c>
      <c r="H206" s="62" t="s">
        <v>587</v>
      </c>
      <c r="I206" s="69" t="s">
        <v>1336</v>
      </c>
      <c r="J206" s="69" t="s">
        <v>1337</v>
      </c>
      <c r="K206" s="71" t="s">
        <v>10</v>
      </c>
      <c r="L206" s="71" t="s">
        <v>10</v>
      </c>
      <c r="M206" s="71" t="s">
        <v>13</v>
      </c>
      <c r="N206" s="71" t="s">
        <v>13</v>
      </c>
    </row>
    <row r="207" spans="1:14" s="3" customFormat="1" ht="24" customHeight="1" x14ac:dyDescent="0.25">
      <c r="A207" s="62" t="s">
        <v>596</v>
      </c>
      <c r="B207" s="69" t="s">
        <v>1010</v>
      </c>
      <c r="C207" s="69" t="s">
        <v>15</v>
      </c>
      <c r="D207" s="62" t="s">
        <v>597</v>
      </c>
      <c r="E207" s="62" t="s">
        <v>598</v>
      </c>
      <c r="F207" s="62" t="s">
        <v>452</v>
      </c>
      <c r="G207" s="70">
        <v>7613</v>
      </c>
      <c r="H207" s="62" t="s">
        <v>587</v>
      </c>
      <c r="I207" s="69" t="s">
        <v>1338</v>
      </c>
      <c r="J207" s="69" t="s">
        <v>1339</v>
      </c>
      <c r="K207" s="71" t="s">
        <v>10</v>
      </c>
      <c r="L207" s="71" t="s">
        <v>10</v>
      </c>
      <c r="M207" s="71" t="s">
        <v>13</v>
      </c>
      <c r="N207" s="71" t="s">
        <v>13</v>
      </c>
    </row>
    <row r="208" spans="1:14" s="3" customFormat="1" ht="24" customHeight="1" x14ac:dyDescent="0.25">
      <c r="A208" s="62" t="s">
        <v>599</v>
      </c>
      <c r="B208" s="69" t="s">
        <v>1010</v>
      </c>
      <c r="C208" s="69" t="s">
        <v>15</v>
      </c>
      <c r="D208" s="62" t="s">
        <v>600</v>
      </c>
      <c r="E208" s="62" t="s">
        <v>601</v>
      </c>
      <c r="F208" s="62" t="s">
        <v>465</v>
      </c>
      <c r="G208" s="70">
        <v>24450</v>
      </c>
      <c r="H208" s="62" t="s">
        <v>587</v>
      </c>
      <c r="I208" s="69" t="s">
        <v>1340</v>
      </c>
      <c r="J208" s="69" t="s">
        <v>1268</v>
      </c>
      <c r="K208" s="71" t="s">
        <v>10</v>
      </c>
      <c r="L208" s="71" t="s">
        <v>10</v>
      </c>
      <c r="M208" s="71" t="s">
        <v>13</v>
      </c>
      <c r="N208" s="71" t="s">
        <v>13</v>
      </c>
    </row>
    <row r="209" spans="1:14" s="3" customFormat="1" ht="24" customHeight="1" x14ac:dyDescent="0.25">
      <c r="A209" s="62" t="s">
        <v>602</v>
      </c>
      <c r="B209" s="69" t="s">
        <v>1010</v>
      </c>
      <c r="C209" s="69" t="s">
        <v>16</v>
      </c>
      <c r="D209" s="62" t="s">
        <v>2041</v>
      </c>
      <c r="E209" s="62" t="s">
        <v>603</v>
      </c>
      <c r="F209" s="62" t="s">
        <v>452</v>
      </c>
      <c r="G209" s="70">
        <v>6401</v>
      </c>
      <c r="H209" s="62" t="s">
        <v>12</v>
      </c>
      <c r="I209" s="69" t="s">
        <v>1341</v>
      </c>
      <c r="J209" s="69" t="s">
        <v>1342</v>
      </c>
      <c r="K209" s="71" t="s">
        <v>10</v>
      </c>
      <c r="L209" s="71" t="s">
        <v>10</v>
      </c>
      <c r="M209" s="71" t="s">
        <v>13</v>
      </c>
      <c r="N209" s="71" t="s">
        <v>13</v>
      </c>
    </row>
    <row r="210" spans="1:14" s="3" customFormat="1" ht="24" customHeight="1" x14ac:dyDescent="0.25">
      <c r="A210" s="62" t="s">
        <v>604</v>
      </c>
      <c r="B210" s="69" t="s">
        <v>1010</v>
      </c>
      <c r="C210" s="69" t="s">
        <v>16</v>
      </c>
      <c r="D210" s="62" t="s">
        <v>605</v>
      </c>
      <c r="E210" s="62" t="s">
        <v>606</v>
      </c>
      <c r="F210" s="62" t="s">
        <v>452</v>
      </c>
      <c r="G210" s="70">
        <v>5804</v>
      </c>
      <c r="H210" s="62" t="s">
        <v>12</v>
      </c>
      <c r="I210" s="69" t="s">
        <v>1343</v>
      </c>
      <c r="J210" s="69" t="s">
        <v>1344</v>
      </c>
      <c r="K210" s="71" t="s">
        <v>10</v>
      </c>
      <c r="L210" s="71" t="s">
        <v>10</v>
      </c>
      <c r="M210" s="71" t="s">
        <v>10</v>
      </c>
      <c r="N210" s="71" t="s">
        <v>10</v>
      </c>
    </row>
    <row r="211" spans="1:14" s="3" customFormat="1" ht="24" customHeight="1" x14ac:dyDescent="0.25">
      <c r="A211" s="62" t="s">
        <v>607</v>
      </c>
      <c r="B211" s="69" t="s">
        <v>1010</v>
      </c>
      <c r="C211" s="69" t="s">
        <v>16</v>
      </c>
      <c r="D211" s="62" t="s">
        <v>608</v>
      </c>
      <c r="E211" s="62" t="s">
        <v>609</v>
      </c>
      <c r="F211" s="62" t="s">
        <v>610</v>
      </c>
      <c r="G211" s="70">
        <v>22314</v>
      </c>
      <c r="H211" s="62" t="s">
        <v>12</v>
      </c>
      <c r="I211" s="69" t="s">
        <v>1345</v>
      </c>
      <c r="J211" s="69" t="s">
        <v>1346</v>
      </c>
      <c r="K211" s="71" t="s">
        <v>10</v>
      </c>
      <c r="L211" s="71" t="s">
        <v>10</v>
      </c>
      <c r="M211" s="71" t="s">
        <v>13</v>
      </c>
      <c r="N211" s="71" t="s">
        <v>13</v>
      </c>
    </row>
    <row r="212" spans="1:14" s="3" customFormat="1" ht="24" customHeight="1" x14ac:dyDescent="0.25">
      <c r="A212" s="62" t="s">
        <v>611</v>
      </c>
      <c r="B212" s="69" t="s">
        <v>1010</v>
      </c>
      <c r="C212" s="69" t="s">
        <v>16</v>
      </c>
      <c r="D212" s="62" t="s">
        <v>612</v>
      </c>
      <c r="E212" s="62" t="s">
        <v>613</v>
      </c>
      <c r="F212" s="62" t="s">
        <v>614</v>
      </c>
      <c r="G212" s="70">
        <v>9958</v>
      </c>
      <c r="H212" s="62" t="s">
        <v>12</v>
      </c>
      <c r="I212" s="69" t="s">
        <v>1347</v>
      </c>
      <c r="J212" s="69" t="s">
        <v>1348</v>
      </c>
      <c r="K212" s="71" t="s">
        <v>10</v>
      </c>
      <c r="L212" s="71" t="s">
        <v>10</v>
      </c>
      <c r="M212" s="71" t="s">
        <v>13</v>
      </c>
      <c r="N212" s="71" t="s">
        <v>13</v>
      </c>
    </row>
    <row r="213" spans="1:14" s="3" customFormat="1" ht="24" customHeight="1" x14ac:dyDescent="0.25">
      <c r="A213" s="62" t="s">
        <v>1508</v>
      </c>
      <c r="B213" s="62" t="s">
        <v>1010</v>
      </c>
      <c r="C213" s="62" t="s">
        <v>16</v>
      </c>
      <c r="D213" s="62" t="s">
        <v>1509</v>
      </c>
      <c r="E213" s="62" t="s">
        <v>1510</v>
      </c>
      <c r="F213" s="62" t="s">
        <v>452</v>
      </c>
      <c r="G213" s="62">
        <v>24450</v>
      </c>
      <c r="H213" s="62" t="s">
        <v>1511</v>
      </c>
      <c r="I213" s="62" t="s">
        <v>1512</v>
      </c>
      <c r="J213" s="62" t="s">
        <v>1513</v>
      </c>
      <c r="K213" s="62" t="s">
        <v>10</v>
      </c>
      <c r="L213" s="62" t="s">
        <v>10</v>
      </c>
      <c r="M213" s="62" t="s">
        <v>13</v>
      </c>
      <c r="N213" s="62" t="s">
        <v>13</v>
      </c>
    </row>
    <row r="214" spans="1:14" s="3" customFormat="1" ht="24" customHeight="1" x14ac:dyDescent="0.25">
      <c r="A214" s="62" t="s">
        <v>1837</v>
      </c>
      <c r="B214" s="62" t="s">
        <v>1010</v>
      </c>
      <c r="C214" s="62" t="s">
        <v>16</v>
      </c>
      <c r="D214" s="62" t="s">
        <v>1838</v>
      </c>
      <c r="E214" s="62" t="s">
        <v>1839</v>
      </c>
      <c r="F214" s="62" t="s">
        <v>1840</v>
      </c>
      <c r="G214" s="62">
        <v>46033</v>
      </c>
      <c r="H214" s="62" t="s">
        <v>1003</v>
      </c>
      <c r="I214" s="62" t="s">
        <v>1841</v>
      </c>
      <c r="J214" s="62" t="s">
        <v>1842</v>
      </c>
      <c r="K214" s="62" t="s">
        <v>10</v>
      </c>
      <c r="L214" s="62" t="s">
        <v>10</v>
      </c>
      <c r="M214" s="62" t="s">
        <v>13</v>
      </c>
      <c r="N214" s="62" t="s">
        <v>13</v>
      </c>
    </row>
    <row r="215" spans="1:14" s="3" customFormat="1" ht="24" customHeight="1" x14ac:dyDescent="0.25">
      <c r="A215" s="67" t="s">
        <v>1918</v>
      </c>
      <c r="B215" s="67" t="s">
        <v>1010</v>
      </c>
      <c r="C215" s="67" t="s">
        <v>16</v>
      </c>
      <c r="D215" s="67" t="s">
        <v>1915</v>
      </c>
      <c r="E215" s="67" t="s">
        <v>1916</v>
      </c>
      <c r="F215" s="67" t="s">
        <v>452</v>
      </c>
      <c r="G215" s="67" t="s">
        <v>1003</v>
      </c>
      <c r="H215" s="67" t="s">
        <v>12</v>
      </c>
      <c r="I215" s="67" t="s">
        <v>1917</v>
      </c>
      <c r="J215" s="67" t="s">
        <v>1003</v>
      </c>
      <c r="K215" s="67" t="s">
        <v>10</v>
      </c>
      <c r="L215" s="67" t="s">
        <v>10</v>
      </c>
      <c r="M215" s="67" t="s">
        <v>13</v>
      </c>
      <c r="N215" s="67" t="s">
        <v>13</v>
      </c>
    </row>
    <row r="216" spans="1:14" s="3" customFormat="1" ht="24" customHeight="1" x14ac:dyDescent="0.25">
      <c r="A216" s="69" t="s">
        <v>981</v>
      </c>
      <c r="B216" s="69" t="s">
        <v>1010</v>
      </c>
      <c r="C216" s="69" t="s">
        <v>975</v>
      </c>
      <c r="D216" s="62" t="s">
        <v>982</v>
      </c>
      <c r="E216" s="62" t="s">
        <v>983</v>
      </c>
      <c r="F216" s="62" t="s">
        <v>984</v>
      </c>
      <c r="G216" s="70" t="s">
        <v>980</v>
      </c>
      <c r="H216" s="62" t="s">
        <v>975</v>
      </c>
      <c r="I216" s="69" t="s">
        <v>985</v>
      </c>
      <c r="J216" s="69" t="s">
        <v>985</v>
      </c>
      <c r="K216" s="71" t="s">
        <v>10</v>
      </c>
      <c r="L216" s="71" t="s">
        <v>10</v>
      </c>
      <c r="M216" s="71" t="s">
        <v>10</v>
      </c>
      <c r="N216" s="71" t="s">
        <v>13</v>
      </c>
    </row>
    <row r="217" spans="1:14" s="3" customFormat="1" ht="24" customHeight="1" x14ac:dyDescent="0.25">
      <c r="A217" s="62" t="s">
        <v>615</v>
      </c>
      <c r="B217" s="69" t="s">
        <v>1011</v>
      </c>
      <c r="C217" s="69" t="s">
        <v>16</v>
      </c>
      <c r="D217" s="62" t="s">
        <v>616</v>
      </c>
      <c r="E217" s="62" t="s">
        <v>617</v>
      </c>
      <c r="F217" s="62" t="s">
        <v>618</v>
      </c>
      <c r="G217" s="70" t="s">
        <v>619</v>
      </c>
      <c r="H217" s="62" t="s">
        <v>12</v>
      </c>
      <c r="I217" s="69" t="s">
        <v>1349</v>
      </c>
      <c r="J217" s="69" t="s">
        <v>1350</v>
      </c>
      <c r="K217" s="71" t="s">
        <v>10</v>
      </c>
      <c r="L217" s="71" t="s">
        <v>10</v>
      </c>
      <c r="M217" s="71" t="s">
        <v>13</v>
      </c>
      <c r="N217" s="71" t="s">
        <v>13</v>
      </c>
    </row>
    <row r="218" spans="1:14" s="3" customFormat="1" ht="24" customHeight="1" x14ac:dyDescent="0.25">
      <c r="A218" s="62" t="s">
        <v>620</v>
      </c>
      <c r="B218" s="69" t="s">
        <v>1011</v>
      </c>
      <c r="C218" s="69" t="s">
        <v>16</v>
      </c>
      <c r="D218" s="62" t="s">
        <v>621</v>
      </c>
      <c r="E218" s="62" t="s">
        <v>622</v>
      </c>
      <c r="F218" s="62" t="s">
        <v>623</v>
      </c>
      <c r="G218" s="70" t="s">
        <v>624</v>
      </c>
      <c r="H218" s="62" t="s">
        <v>12</v>
      </c>
      <c r="I218" s="69" t="s">
        <v>1351</v>
      </c>
      <c r="J218" s="69" t="s">
        <v>1352</v>
      </c>
      <c r="K218" s="71" t="s">
        <v>10</v>
      </c>
      <c r="L218" s="71" t="s">
        <v>10</v>
      </c>
      <c r="M218" s="71" t="s">
        <v>13</v>
      </c>
      <c r="N218" s="71" t="s">
        <v>13</v>
      </c>
    </row>
    <row r="219" spans="1:14" s="3" customFormat="1" ht="24" customHeight="1" x14ac:dyDescent="0.25">
      <c r="A219" s="62" t="s">
        <v>625</v>
      </c>
      <c r="B219" s="69" t="s">
        <v>1011</v>
      </c>
      <c r="C219" s="69" t="s">
        <v>16</v>
      </c>
      <c r="D219" s="62" t="s">
        <v>626</v>
      </c>
      <c r="E219" s="62" t="s">
        <v>627</v>
      </c>
      <c r="F219" s="62" t="s">
        <v>628</v>
      </c>
      <c r="G219" s="70" t="s">
        <v>629</v>
      </c>
      <c r="H219" s="62" t="s">
        <v>12</v>
      </c>
      <c r="I219" s="69" t="s">
        <v>1353</v>
      </c>
      <c r="J219" s="69" t="s">
        <v>1354</v>
      </c>
      <c r="K219" s="71" t="s">
        <v>10</v>
      </c>
      <c r="L219" s="71" t="s">
        <v>10</v>
      </c>
      <c r="M219" s="71" t="s">
        <v>13</v>
      </c>
      <c r="N219" s="71" t="s">
        <v>13</v>
      </c>
    </row>
    <row r="220" spans="1:14" s="3" customFormat="1" ht="24" customHeight="1" x14ac:dyDescent="0.25">
      <c r="A220" s="62" t="s">
        <v>630</v>
      </c>
      <c r="B220" s="69" t="s">
        <v>1011</v>
      </c>
      <c r="C220" s="69" t="s">
        <v>16</v>
      </c>
      <c r="D220" s="62" t="s">
        <v>631</v>
      </c>
      <c r="E220" s="62" t="s">
        <v>632</v>
      </c>
      <c r="F220" s="62" t="s">
        <v>633</v>
      </c>
      <c r="G220" s="70" t="s">
        <v>634</v>
      </c>
      <c r="H220" s="62" t="s">
        <v>12</v>
      </c>
      <c r="I220" s="69" t="s">
        <v>1355</v>
      </c>
      <c r="J220" s="69" t="s">
        <v>1356</v>
      </c>
      <c r="K220" s="71" t="s">
        <v>10</v>
      </c>
      <c r="L220" s="71" t="s">
        <v>10</v>
      </c>
      <c r="M220" s="71" t="s">
        <v>13</v>
      </c>
      <c r="N220" s="71" t="s">
        <v>13</v>
      </c>
    </row>
    <row r="221" spans="1:14" s="3" customFormat="1" ht="24" customHeight="1" x14ac:dyDescent="0.25">
      <c r="A221" s="62" t="s">
        <v>635</v>
      </c>
      <c r="B221" s="69" t="s">
        <v>1011</v>
      </c>
      <c r="C221" s="69" t="s">
        <v>16</v>
      </c>
      <c r="D221" s="62" t="s">
        <v>636</v>
      </c>
      <c r="E221" s="62" t="s">
        <v>637</v>
      </c>
      <c r="F221" s="62" t="s">
        <v>638</v>
      </c>
      <c r="G221" s="70" t="s">
        <v>639</v>
      </c>
      <c r="H221" s="62" t="s">
        <v>12</v>
      </c>
      <c r="I221" s="69" t="s">
        <v>1357</v>
      </c>
      <c r="J221" s="69" t="s">
        <v>1358</v>
      </c>
      <c r="K221" s="71" t="s">
        <v>10</v>
      </c>
      <c r="L221" s="71" t="s">
        <v>10</v>
      </c>
      <c r="M221" s="71" t="s">
        <v>13</v>
      </c>
      <c r="N221" s="71" t="s">
        <v>13</v>
      </c>
    </row>
    <row r="222" spans="1:14" s="3" customFormat="1" ht="24" customHeight="1" x14ac:dyDescent="0.25">
      <c r="A222" s="62" t="s">
        <v>640</v>
      </c>
      <c r="B222" s="69" t="s">
        <v>1011</v>
      </c>
      <c r="C222" s="69" t="s">
        <v>16</v>
      </c>
      <c r="D222" s="62" t="s">
        <v>641</v>
      </c>
      <c r="E222" s="62" t="s">
        <v>642</v>
      </c>
      <c r="F222" s="62" t="s">
        <v>643</v>
      </c>
      <c r="G222" s="70" t="s">
        <v>644</v>
      </c>
      <c r="H222" s="62" t="s">
        <v>12</v>
      </c>
      <c r="I222" s="69" t="s">
        <v>1359</v>
      </c>
      <c r="J222" s="69" t="s">
        <v>1360</v>
      </c>
      <c r="K222" s="71" t="s">
        <v>10</v>
      </c>
      <c r="L222" s="71" t="s">
        <v>10</v>
      </c>
      <c r="M222" s="71" t="s">
        <v>13</v>
      </c>
      <c r="N222" s="71" t="s">
        <v>13</v>
      </c>
    </row>
    <row r="223" spans="1:14" s="3" customFormat="1" ht="24" customHeight="1" x14ac:dyDescent="0.25">
      <c r="A223" s="62" t="s">
        <v>645</v>
      </c>
      <c r="B223" s="69" t="s">
        <v>1011</v>
      </c>
      <c r="C223" s="69" t="s">
        <v>16</v>
      </c>
      <c r="D223" s="62" t="s">
        <v>646</v>
      </c>
      <c r="E223" s="62" t="s">
        <v>647</v>
      </c>
      <c r="F223" s="62" t="s">
        <v>618</v>
      </c>
      <c r="G223" s="70" t="s">
        <v>648</v>
      </c>
      <c r="H223" s="62" t="s">
        <v>12</v>
      </c>
      <c r="I223" s="69" t="s">
        <v>1361</v>
      </c>
      <c r="J223" s="69" t="s">
        <v>1362</v>
      </c>
      <c r="K223" s="71" t="s">
        <v>10</v>
      </c>
      <c r="L223" s="71" t="s">
        <v>10</v>
      </c>
      <c r="M223" s="71" t="s">
        <v>13</v>
      </c>
      <c r="N223" s="71" t="s">
        <v>13</v>
      </c>
    </row>
    <row r="224" spans="1:14" s="3" customFormat="1" ht="24" customHeight="1" x14ac:dyDescent="0.25">
      <c r="A224" s="62" t="s">
        <v>649</v>
      </c>
      <c r="B224" s="69" t="s">
        <v>1011</v>
      </c>
      <c r="C224" s="69" t="s">
        <v>16</v>
      </c>
      <c r="D224" s="62" t="s">
        <v>650</v>
      </c>
      <c r="E224" s="62" t="s">
        <v>651</v>
      </c>
      <c r="F224" s="62" t="s">
        <v>652</v>
      </c>
      <c r="G224" s="70" t="s">
        <v>653</v>
      </c>
      <c r="H224" s="62" t="s">
        <v>12</v>
      </c>
      <c r="I224" s="69" t="s">
        <v>1363</v>
      </c>
      <c r="J224" s="69" t="s">
        <v>1364</v>
      </c>
      <c r="K224" s="71" t="s">
        <v>10</v>
      </c>
      <c r="L224" s="71" t="s">
        <v>10</v>
      </c>
      <c r="M224" s="71" t="s">
        <v>13</v>
      </c>
      <c r="N224" s="71" t="s">
        <v>13</v>
      </c>
    </row>
    <row r="225" spans="1:14" s="3" customFormat="1" ht="24" customHeight="1" x14ac:dyDescent="0.25">
      <c r="A225" s="62" t="s">
        <v>654</v>
      </c>
      <c r="B225" s="69" t="s">
        <v>1011</v>
      </c>
      <c r="C225" s="69" t="s">
        <v>16</v>
      </c>
      <c r="D225" s="62" t="s">
        <v>655</v>
      </c>
      <c r="E225" s="62" t="s">
        <v>656</v>
      </c>
      <c r="F225" s="62" t="s">
        <v>657</v>
      </c>
      <c r="G225" s="70" t="s">
        <v>658</v>
      </c>
      <c r="H225" s="62" t="s">
        <v>12</v>
      </c>
      <c r="I225" s="69" t="s">
        <v>1365</v>
      </c>
      <c r="J225" s="69" t="s">
        <v>1366</v>
      </c>
      <c r="K225" s="71" t="s">
        <v>10</v>
      </c>
      <c r="L225" s="71" t="s">
        <v>10</v>
      </c>
      <c r="M225" s="71" t="s">
        <v>13</v>
      </c>
      <c r="N225" s="71" t="s">
        <v>13</v>
      </c>
    </row>
    <row r="226" spans="1:14" s="3" customFormat="1" ht="24" customHeight="1" x14ac:dyDescent="0.25">
      <c r="A226" s="62" t="s">
        <v>659</v>
      </c>
      <c r="B226" s="69" t="s">
        <v>1011</v>
      </c>
      <c r="C226" s="69" t="s">
        <v>16</v>
      </c>
      <c r="D226" s="62" t="s">
        <v>660</v>
      </c>
      <c r="E226" s="62" t="s">
        <v>661</v>
      </c>
      <c r="F226" s="62" t="s">
        <v>643</v>
      </c>
      <c r="G226" s="70" t="s">
        <v>662</v>
      </c>
      <c r="H226" s="62" t="s">
        <v>12</v>
      </c>
      <c r="I226" s="69" t="s">
        <v>1367</v>
      </c>
      <c r="J226" s="69" t="s">
        <v>1368</v>
      </c>
      <c r="K226" s="71" t="s">
        <v>10</v>
      </c>
      <c r="L226" s="71" t="s">
        <v>10</v>
      </c>
      <c r="M226" s="71" t="s">
        <v>13</v>
      </c>
      <c r="N226" s="71" t="s">
        <v>13</v>
      </c>
    </row>
    <row r="227" spans="1:14" s="3" customFormat="1" ht="24" customHeight="1" x14ac:dyDescent="0.25">
      <c r="A227" s="62" t="s">
        <v>663</v>
      </c>
      <c r="B227" s="69" t="s">
        <v>1011</v>
      </c>
      <c r="C227" s="69" t="s">
        <v>16</v>
      </c>
      <c r="D227" s="62" t="s">
        <v>664</v>
      </c>
      <c r="E227" s="62" t="s">
        <v>665</v>
      </c>
      <c r="F227" s="62" t="s">
        <v>666</v>
      </c>
      <c r="G227" s="70" t="s">
        <v>667</v>
      </c>
      <c r="H227" s="62" t="s">
        <v>12</v>
      </c>
      <c r="I227" s="69" t="s">
        <v>1369</v>
      </c>
      <c r="J227" s="69" t="s">
        <v>1370</v>
      </c>
      <c r="K227" s="71" t="s">
        <v>10</v>
      </c>
      <c r="L227" s="71" t="s">
        <v>10</v>
      </c>
      <c r="M227" s="71" t="s">
        <v>13</v>
      </c>
      <c r="N227" s="71" t="s">
        <v>13</v>
      </c>
    </row>
    <row r="228" spans="1:14" s="3" customFormat="1" ht="24" customHeight="1" x14ac:dyDescent="0.25">
      <c r="A228" s="62" t="s">
        <v>668</v>
      </c>
      <c r="B228" s="69" t="s">
        <v>1011</v>
      </c>
      <c r="C228" s="69" t="s">
        <v>16</v>
      </c>
      <c r="D228" s="62" t="s">
        <v>669</v>
      </c>
      <c r="E228" s="62" t="s">
        <v>670</v>
      </c>
      <c r="F228" s="62" t="s">
        <v>618</v>
      </c>
      <c r="G228" s="70" t="s">
        <v>671</v>
      </c>
      <c r="H228" s="62" t="s">
        <v>12</v>
      </c>
      <c r="I228" s="69" t="s">
        <v>1371</v>
      </c>
      <c r="J228" s="69" t="s">
        <v>1372</v>
      </c>
      <c r="K228" s="71" t="s">
        <v>10</v>
      </c>
      <c r="L228" s="71" t="s">
        <v>10</v>
      </c>
      <c r="M228" s="71" t="s">
        <v>13</v>
      </c>
      <c r="N228" s="71" t="s">
        <v>13</v>
      </c>
    </row>
    <row r="229" spans="1:14" s="3" customFormat="1" ht="24" customHeight="1" x14ac:dyDescent="0.25">
      <c r="A229" s="62" t="s">
        <v>672</v>
      </c>
      <c r="B229" s="69" t="s">
        <v>1011</v>
      </c>
      <c r="C229" s="69" t="s">
        <v>16</v>
      </c>
      <c r="D229" s="62" t="s">
        <v>673</v>
      </c>
      <c r="E229" s="62" t="s">
        <v>674</v>
      </c>
      <c r="F229" s="62" t="s">
        <v>675</v>
      </c>
      <c r="G229" s="70" t="s">
        <v>676</v>
      </c>
      <c r="H229" s="62" t="s">
        <v>12</v>
      </c>
      <c r="I229" s="69" t="s">
        <v>1373</v>
      </c>
      <c r="J229" s="69" t="s">
        <v>1374</v>
      </c>
      <c r="K229" s="71" t="s">
        <v>10</v>
      </c>
      <c r="L229" s="71" t="s">
        <v>10</v>
      </c>
      <c r="M229" s="71" t="s">
        <v>13</v>
      </c>
      <c r="N229" s="71" t="s">
        <v>13</v>
      </c>
    </row>
    <row r="230" spans="1:14" s="3" customFormat="1" ht="24" customHeight="1" x14ac:dyDescent="0.25">
      <c r="A230" s="62" t="s">
        <v>677</v>
      </c>
      <c r="B230" s="69" t="s">
        <v>1011</v>
      </c>
      <c r="C230" s="69" t="s">
        <v>16</v>
      </c>
      <c r="D230" s="62" t="s">
        <v>678</v>
      </c>
      <c r="E230" s="62" t="s">
        <v>679</v>
      </c>
      <c r="F230" s="62" t="s">
        <v>680</v>
      </c>
      <c r="G230" s="70" t="s">
        <v>681</v>
      </c>
      <c r="H230" s="62" t="s">
        <v>12</v>
      </c>
      <c r="I230" s="69" t="s">
        <v>1375</v>
      </c>
      <c r="J230" s="69" t="s">
        <v>1376</v>
      </c>
      <c r="K230" s="71" t="s">
        <v>10</v>
      </c>
      <c r="L230" s="71" t="s">
        <v>10</v>
      </c>
      <c r="M230" s="71" t="s">
        <v>13</v>
      </c>
      <c r="N230" s="71" t="s">
        <v>13</v>
      </c>
    </row>
    <row r="231" spans="1:14" s="3" customFormat="1" ht="24" customHeight="1" x14ac:dyDescent="0.25">
      <c r="A231" s="62" t="s">
        <v>682</v>
      </c>
      <c r="B231" s="69" t="s">
        <v>1011</v>
      </c>
      <c r="C231" s="69" t="s">
        <v>16</v>
      </c>
      <c r="D231" s="62" t="s">
        <v>683</v>
      </c>
      <c r="E231" s="62" t="s">
        <v>684</v>
      </c>
      <c r="F231" s="62" t="s">
        <v>685</v>
      </c>
      <c r="G231" s="70" t="s">
        <v>686</v>
      </c>
      <c r="H231" s="62" t="s">
        <v>12</v>
      </c>
      <c r="I231" s="69" t="s">
        <v>1377</v>
      </c>
      <c r="J231" s="69" t="s">
        <v>1378</v>
      </c>
      <c r="K231" s="71" t="s">
        <v>10</v>
      </c>
      <c r="L231" s="71" t="s">
        <v>10</v>
      </c>
      <c r="M231" s="71" t="s">
        <v>13</v>
      </c>
      <c r="N231" s="71" t="s">
        <v>13</v>
      </c>
    </row>
    <row r="232" spans="1:14" s="3" customFormat="1" ht="24" customHeight="1" x14ac:dyDescent="0.25">
      <c r="A232" s="62" t="s">
        <v>687</v>
      </c>
      <c r="B232" s="69" t="s">
        <v>1011</v>
      </c>
      <c r="C232" s="69" t="s">
        <v>16</v>
      </c>
      <c r="D232" s="62" t="s">
        <v>688</v>
      </c>
      <c r="E232" s="62" t="s">
        <v>689</v>
      </c>
      <c r="F232" s="62" t="s">
        <v>657</v>
      </c>
      <c r="G232" s="70" t="s">
        <v>690</v>
      </c>
      <c r="H232" s="62" t="s">
        <v>12</v>
      </c>
      <c r="I232" s="69" t="s">
        <v>1365</v>
      </c>
      <c r="J232" s="69" t="s">
        <v>1379</v>
      </c>
      <c r="K232" s="71" t="s">
        <v>10</v>
      </c>
      <c r="L232" s="71" t="s">
        <v>10</v>
      </c>
      <c r="M232" s="71" t="s">
        <v>13</v>
      </c>
      <c r="N232" s="71" t="s">
        <v>13</v>
      </c>
    </row>
    <row r="233" spans="1:14" s="3" customFormat="1" ht="24" customHeight="1" x14ac:dyDescent="0.25">
      <c r="A233" s="62" t="s">
        <v>691</v>
      </c>
      <c r="B233" s="69" t="s">
        <v>1011</v>
      </c>
      <c r="C233" s="69" t="s">
        <v>16</v>
      </c>
      <c r="D233" s="62" t="s">
        <v>692</v>
      </c>
      <c r="E233" s="62" t="s">
        <v>693</v>
      </c>
      <c r="F233" s="62" t="s">
        <v>680</v>
      </c>
      <c r="G233" s="70" t="s">
        <v>694</v>
      </c>
      <c r="H233" s="62" t="s">
        <v>12</v>
      </c>
      <c r="I233" s="69" t="s">
        <v>1380</v>
      </c>
      <c r="J233" s="69" t="s">
        <v>1381</v>
      </c>
      <c r="K233" s="71" t="s">
        <v>10</v>
      </c>
      <c r="L233" s="71" t="s">
        <v>10</v>
      </c>
      <c r="M233" s="71" t="s">
        <v>13</v>
      </c>
      <c r="N233" s="71" t="s">
        <v>13</v>
      </c>
    </row>
    <row r="234" spans="1:14" s="3" customFormat="1" ht="24" customHeight="1" x14ac:dyDescent="0.25">
      <c r="A234" s="62" t="s">
        <v>695</v>
      </c>
      <c r="B234" s="69" t="s">
        <v>1011</v>
      </c>
      <c r="C234" s="69" t="s">
        <v>16</v>
      </c>
      <c r="D234" s="62" t="s">
        <v>696</v>
      </c>
      <c r="E234" s="62" t="s">
        <v>697</v>
      </c>
      <c r="F234" s="62" t="s">
        <v>698</v>
      </c>
      <c r="G234" s="70" t="s">
        <v>699</v>
      </c>
      <c r="H234" s="62" t="s">
        <v>12</v>
      </c>
      <c r="I234" s="69" t="s">
        <v>1382</v>
      </c>
      <c r="J234" s="69" t="s">
        <v>1383</v>
      </c>
      <c r="K234" s="71" t="s">
        <v>10</v>
      </c>
      <c r="L234" s="71" t="s">
        <v>10</v>
      </c>
      <c r="M234" s="71" t="s">
        <v>13</v>
      </c>
      <c r="N234" s="71" t="s">
        <v>13</v>
      </c>
    </row>
    <row r="235" spans="1:14" s="3" customFormat="1" ht="24" customHeight="1" x14ac:dyDescent="0.25">
      <c r="A235" s="62" t="s">
        <v>700</v>
      </c>
      <c r="B235" s="69" t="s">
        <v>1011</v>
      </c>
      <c r="C235" s="69" t="s">
        <v>16</v>
      </c>
      <c r="D235" s="62" t="s">
        <v>701</v>
      </c>
      <c r="E235" s="62" t="s">
        <v>702</v>
      </c>
      <c r="F235" s="62" t="s">
        <v>703</v>
      </c>
      <c r="G235" s="70" t="s">
        <v>704</v>
      </c>
      <c r="H235" s="62" t="s">
        <v>12</v>
      </c>
      <c r="I235" s="69" t="s">
        <v>1384</v>
      </c>
      <c r="J235" s="69" t="s">
        <v>1385</v>
      </c>
      <c r="K235" s="71" t="s">
        <v>10</v>
      </c>
      <c r="L235" s="71" t="s">
        <v>10</v>
      </c>
      <c r="M235" s="71" t="s">
        <v>13</v>
      </c>
      <c r="N235" s="71" t="s">
        <v>13</v>
      </c>
    </row>
    <row r="236" spans="1:14" s="3" customFormat="1" ht="24" customHeight="1" x14ac:dyDescent="0.25">
      <c r="A236" s="62" t="s">
        <v>705</v>
      </c>
      <c r="B236" s="69" t="s">
        <v>1011</v>
      </c>
      <c r="C236" s="69" t="s">
        <v>16</v>
      </c>
      <c r="D236" s="62" t="s">
        <v>706</v>
      </c>
      <c r="E236" s="62" t="s">
        <v>707</v>
      </c>
      <c r="F236" s="62" t="s">
        <v>708</v>
      </c>
      <c r="G236" s="70" t="s">
        <v>709</v>
      </c>
      <c r="H236" s="62" t="s">
        <v>12</v>
      </c>
      <c r="I236" s="69" t="s">
        <v>1386</v>
      </c>
      <c r="J236" s="69" t="s">
        <v>1387</v>
      </c>
      <c r="K236" s="71" t="s">
        <v>10</v>
      </c>
      <c r="L236" s="71" t="s">
        <v>10</v>
      </c>
      <c r="M236" s="71" t="s">
        <v>13</v>
      </c>
      <c r="N236" s="71" t="s">
        <v>13</v>
      </c>
    </row>
    <row r="237" spans="1:14" s="3" customFormat="1" ht="24" customHeight="1" x14ac:dyDescent="0.25">
      <c r="A237" s="62" t="s">
        <v>710</v>
      </c>
      <c r="B237" s="69" t="s">
        <v>1011</v>
      </c>
      <c r="C237" s="69" t="s">
        <v>16</v>
      </c>
      <c r="D237" s="62" t="s">
        <v>711</v>
      </c>
      <c r="E237" s="62" t="s">
        <v>712</v>
      </c>
      <c r="F237" s="62" t="s">
        <v>713</v>
      </c>
      <c r="G237" s="70" t="s">
        <v>714</v>
      </c>
      <c r="H237" s="62" t="s">
        <v>12</v>
      </c>
      <c r="I237" s="69" t="s">
        <v>1388</v>
      </c>
      <c r="J237" s="69" t="s">
        <v>1389</v>
      </c>
      <c r="K237" s="71" t="s">
        <v>10</v>
      </c>
      <c r="L237" s="71" t="s">
        <v>10</v>
      </c>
      <c r="M237" s="71" t="s">
        <v>13</v>
      </c>
      <c r="N237" s="71" t="s">
        <v>13</v>
      </c>
    </row>
    <row r="238" spans="1:14" s="3" customFormat="1" ht="24" customHeight="1" x14ac:dyDescent="0.25">
      <c r="A238" s="62" t="s">
        <v>715</v>
      </c>
      <c r="B238" s="69" t="s">
        <v>1011</v>
      </c>
      <c r="C238" s="69" t="s">
        <v>16</v>
      </c>
      <c r="D238" s="62" t="s">
        <v>716</v>
      </c>
      <c r="E238" s="62" t="s">
        <v>717</v>
      </c>
      <c r="F238" s="62" t="s">
        <v>698</v>
      </c>
      <c r="G238" s="70" t="s">
        <v>718</v>
      </c>
      <c r="H238" s="62" t="s">
        <v>12</v>
      </c>
      <c r="I238" s="69" t="s">
        <v>1390</v>
      </c>
      <c r="J238" s="69" t="s">
        <v>1391</v>
      </c>
      <c r="K238" s="71" t="s">
        <v>10</v>
      </c>
      <c r="L238" s="71" t="s">
        <v>10</v>
      </c>
      <c r="M238" s="71" t="s">
        <v>13</v>
      </c>
      <c r="N238" s="71" t="s">
        <v>13</v>
      </c>
    </row>
    <row r="239" spans="1:14" s="3" customFormat="1" ht="24" customHeight="1" x14ac:dyDescent="0.25">
      <c r="A239" s="62" t="s">
        <v>719</v>
      </c>
      <c r="B239" s="69" t="s">
        <v>1011</v>
      </c>
      <c r="C239" s="69" t="s">
        <v>16</v>
      </c>
      <c r="D239" s="62" t="s">
        <v>720</v>
      </c>
      <c r="E239" s="62" t="s">
        <v>721</v>
      </c>
      <c r="F239" s="62" t="s">
        <v>722</v>
      </c>
      <c r="G239" s="70" t="s">
        <v>723</v>
      </c>
      <c r="H239" s="62" t="s">
        <v>12</v>
      </c>
      <c r="I239" s="69" t="s">
        <v>1392</v>
      </c>
      <c r="J239" s="69" t="s">
        <v>1393</v>
      </c>
      <c r="K239" s="71" t="s">
        <v>10</v>
      </c>
      <c r="L239" s="71" t="s">
        <v>10</v>
      </c>
      <c r="M239" s="71" t="s">
        <v>13</v>
      </c>
      <c r="N239" s="71" t="s">
        <v>13</v>
      </c>
    </row>
    <row r="240" spans="1:14" s="3" customFormat="1" ht="24" customHeight="1" x14ac:dyDescent="0.25">
      <c r="A240" s="62" t="s">
        <v>724</v>
      </c>
      <c r="B240" s="69" t="s">
        <v>1011</v>
      </c>
      <c r="C240" s="69" t="s">
        <v>16</v>
      </c>
      <c r="D240" s="62" t="s">
        <v>725</v>
      </c>
      <c r="E240" s="62" t="s">
        <v>726</v>
      </c>
      <c r="F240" s="62" t="s">
        <v>727</v>
      </c>
      <c r="G240" s="70" t="s">
        <v>728</v>
      </c>
      <c r="H240" s="62" t="s">
        <v>12</v>
      </c>
      <c r="I240" s="69" t="s">
        <v>1394</v>
      </c>
      <c r="J240" s="69" t="s">
        <v>1395</v>
      </c>
      <c r="K240" s="71" t="s">
        <v>10</v>
      </c>
      <c r="L240" s="71" t="s">
        <v>10</v>
      </c>
      <c r="M240" s="71" t="s">
        <v>13</v>
      </c>
      <c r="N240" s="71" t="s">
        <v>13</v>
      </c>
    </row>
    <row r="241" spans="1:14" s="3" customFormat="1" ht="24" customHeight="1" x14ac:dyDescent="0.25">
      <c r="A241" s="62" t="s">
        <v>729</v>
      </c>
      <c r="B241" s="69" t="s">
        <v>1011</v>
      </c>
      <c r="C241" s="69" t="s">
        <v>16</v>
      </c>
      <c r="D241" s="62" t="s">
        <v>730</v>
      </c>
      <c r="E241" s="62" t="s">
        <v>731</v>
      </c>
      <c r="F241" s="62" t="s">
        <v>732</v>
      </c>
      <c r="G241" s="70" t="s">
        <v>733</v>
      </c>
      <c r="H241" s="62" t="s">
        <v>12</v>
      </c>
      <c r="I241" s="69" t="s">
        <v>1396</v>
      </c>
      <c r="J241" s="69" t="s">
        <v>1397</v>
      </c>
      <c r="K241" s="71" t="s">
        <v>10</v>
      </c>
      <c r="L241" s="71" t="s">
        <v>10</v>
      </c>
      <c r="M241" s="71" t="s">
        <v>13</v>
      </c>
      <c r="N241" s="71" t="s">
        <v>13</v>
      </c>
    </row>
    <row r="242" spans="1:14" s="3" customFormat="1" ht="24" customHeight="1" x14ac:dyDescent="0.25">
      <c r="A242" s="62" t="s">
        <v>734</v>
      </c>
      <c r="B242" s="69" t="s">
        <v>1011</v>
      </c>
      <c r="C242" s="69" t="s">
        <v>16</v>
      </c>
      <c r="D242" s="62" t="s">
        <v>735</v>
      </c>
      <c r="E242" s="62" t="s">
        <v>736</v>
      </c>
      <c r="F242" s="62" t="s">
        <v>633</v>
      </c>
      <c r="G242" s="70" t="s">
        <v>737</v>
      </c>
      <c r="H242" s="62" t="s">
        <v>12</v>
      </c>
      <c r="I242" s="69" t="s">
        <v>1398</v>
      </c>
      <c r="J242" s="69" t="s">
        <v>1397</v>
      </c>
      <c r="K242" s="71" t="s">
        <v>10</v>
      </c>
      <c r="L242" s="71" t="s">
        <v>10</v>
      </c>
      <c r="M242" s="71" t="s">
        <v>13</v>
      </c>
      <c r="N242" s="71" t="s">
        <v>13</v>
      </c>
    </row>
    <row r="243" spans="1:14" s="3" customFormat="1" ht="24" customHeight="1" x14ac:dyDescent="0.25">
      <c r="A243" s="62" t="s">
        <v>738</v>
      </c>
      <c r="B243" s="69" t="s">
        <v>1011</v>
      </c>
      <c r="C243" s="69" t="s">
        <v>16</v>
      </c>
      <c r="D243" s="62" t="s">
        <v>739</v>
      </c>
      <c r="E243" s="62" t="s">
        <v>740</v>
      </c>
      <c r="F243" s="62" t="s">
        <v>741</v>
      </c>
      <c r="G243" s="70" t="s">
        <v>742</v>
      </c>
      <c r="H243" s="62" t="s">
        <v>12</v>
      </c>
      <c r="I243" s="69" t="s">
        <v>1399</v>
      </c>
      <c r="J243" s="69" t="s">
        <v>1400</v>
      </c>
      <c r="K243" s="71" t="s">
        <v>10</v>
      </c>
      <c r="L243" s="71" t="s">
        <v>10</v>
      </c>
      <c r="M243" s="71" t="s">
        <v>13</v>
      </c>
      <c r="N243" s="71" t="s">
        <v>13</v>
      </c>
    </row>
    <row r="244" spans="1:14" s="3" customFormat="1" ht="24" customHeight="1" x14ac:dyDescent="0.25">
      <c r="A244" s="62" t="s">
        <v>743</v>
      </c>
      <c r="B244" s="69" t="s">
        <v>1011</v>
      </c>
      <c r="C244" s="69" t="s">
        <v>16</v>
      </c>
      <c r="D244" s="62" t="s">
        <v>744</v>
      </c>
      <c r="E244" s="62" t="s">
        <v>745</v>
      </c>
      <c r="F244" s="62" t="s">
        <v>675</v>
      </c>
      <c r="G244" s="70" t="s">
        <v>746</v>
      </c>
      <c r="H244" s="62" t="s">
        <v>12</v>
      </c>
      <c r="I244" s="69" t="s">
        <v>1401</v>
      </c>
      <c r="J244" s="69" t="s">
        <v>1402</v>
      </c>
      <c r="K244" s="71" t="s">
        <v>10</v>
      </c>
      <c r="L244" s="71" t="s">
        <v>10</v>
      </c>
      <c r="M244" s="71" t="s">
        <v>13</v>
      </c>
      <c r="N244" s="71" t="s">
        <v>13</v>
      </c>
    </row>
    <row r="245" spans="1:14" s="3" customFormat="1" ht="24" customHeight="1" x14ac:dyDescent="0.25">
      <c r="A245" s="62" t="s">
        <v>747</v>
      </c>
      <c r="B245" s="69" t="s">
        <v>1011</v>
      </c>
      <c r="C245" s="69" t="s">
        <v>16</v>
      </c>
      <c r="D245" s="62" t="s">
        <v>748</v>
      </c>
      <c r="E245" s="62" t="s">
        <v>749</v>
      </c>
      <c r="F245" s="62" t="s">
        <v>675</v>
      </c>
      <c r="G245" s="70" t="s">
        <v>750</v>
      </c>
      <c r="H245" s="62" t="s">
        <v>12</v>
      </c>
      <c r="I245" s="69" t="s">
        <v>1403</v>
      </c>
      <c r="J245" s="69" t="s">
        <v>1404</v>
      </c>
      <c r="K245" s="71" t="s">
        <v>10</v>
      </c>
      <c r="L245" s="71" t="s">
        <v>10</v>
      </c>
      <c r="M245" s="71" t="s">
        <v>13</v>
      </c>
      <c r="N245" s="71" t="s">
        <v>13</v>
      </c>
    </row>
    <row r="246" spans="1:14" s="3" customFormat="1" ht="24" customHeight="1" x14ac:dyDescent="0.25">
      <c r="A246" s="62" t="s">
        <v>751</v>
      </c>
      <c r="B246" s="69" t="s">
        <v>1011</v>
      </c>
      <c r="C246" s="69" t="s">
        <v>16</v>
      </c>
      <c r="D246" s="62" t="s">
        <v>752</v>
      </c>
      <c r="E246" s="62" t="s">
        <v>753</v>
      </c>
      <c r="F246" s="62" t="s">
        <v>754</v>
      </c>
      <c r="G246" s="70" t="s">
        <v>755</v>
      </c>
      <c r="H246" s="62" t="s">
        <v>12</v>
      </c>
      <c r="I246" s="69" t="s">
        <v>1405</v>
      </c>
      <c r="J246" s="69" t="s">
        <v>1406</v>
      </c>
      <c r="K246" s="71" t="s">
        <v>10</v>
      </c>
      <c r="L246" s="71" t="s">
        <v>10</v>
      </c>
      <c r="M246" s="71" t="s">
        <v>13</v>
      </c>
      <c r="N246" s="71" t="s">
        <v>13</v>
      </c>
    </row>
    <row r="247" spans="1:14" s="3" customFormat="1" ht="24" customHeight="1" x14ac:dyDescent="0.25">
      <c r="A247" s="62" t="s">
        <v>756</v>
      </c>
      <c r="B247" s="69" t="s">
        <v>1011</v>
      </c>
      <c r="C247" s="69" t="s">
        <v>16</v>
      </c>
      <c r="D247" s="62" t="s">
        <v>757</v>
      </c>
      <c r="E247" s="62" t="s">
        <v>758</v>
      </c>
      <c r="F247" s="62" t="s">
        <v>633</v>
      </c>
      <c r="G247" s="70" t="s">
        <v>759</v>
      </c>
      <c r="H247" s="62" t="s">
        <v>12</v>
      </c>
      <c r="I247" s="69" t="s">
        <v>1407</v>
      </c>
      <c r="J247" s="69" t="s">
        <v>1408</v>
      </c>
      <c r="K247" s="71" t="s">
        <v>10</v>
      </c>
      <c r="L247" s="71" t="s">
        <v>10</v>
      </c>
      <c r="M247" s="71" t="s">
        <v>13</v>
      </c>
      <c r="N247" s="71" t="s">
        <v>13</v>
      </c>
    </row>
    <row r="248" spans="1:14" s="3" customFormat="1" ht="24" customHeight="1" x14ac:dyDescent="0.25">
      <c r="A248" s="62" t="s">
        <v>760</v>
      </c>
      <c r="B248" s="69" t="s">
        <v>1011</v>
      </c>
      <c r="C248" s="69" t="s">
        <v>16</v>
      </c>
      <c r="D248" s="62" t="s">
        <v>761</v>
      </c>
      <c r="E248" s="62" t="s">
        <v>762</v>
      </c>
      <c r="F248" s="62" t="s">
        <v>643</v>
      </c>
      <c r="G248" s="70" t="s">
        <v>763</v>
      </c>
      <c r="H248" s="62" t="s">
        <v>12</v>
      </c>
      <c r="I248" s="69" t="s">
        <v>1409</v>
      </c>
      <c r="J248" s="69" t="s">
        <v>1410</v>
      </c>
      <c r="K248" s="71" t="s">
        <v>10</v>
      </c>
      <c r="L248" s="71" t="s">
        <v>10</v>
      </c>
      <c r="M248" s="71" t="s">
        <v>13</v>
      </c>
      <c r="N248" s="71" t="s">
        <v>13</v>
      </c>
    </row>
    <row r="249" spans="1:14" s="3" customFormat="1" ht="24" customHeight="1" x14ac:dyDescent="0.25">
      <c r="A249" s="62" t="s">
        <v>764</v>
      </c>
      <c r="B249" s="69" t="s">
        <v>1011</v>
      </c>
      <c r="C249" s="69" t="s">
        <v>16</v>
      </c>
      <c r="D249" s="62" t="s">
        <v>765</v>
      </c>
      <c r="E249" s="62" t="s">
        <v>766</v>
      </c>
      <c r="F249" s="62" t="s">
        <v>767</v>
      </c>
      <c r="G249" s="70" t="s">
        <v>768</v>
      </c>
      <c r="H249" s="62" t="s">
        <v>12</v>
      </c>
      <c r="I249" s="69" t="s">
        <v>1411</v>
      </c>
      <c r="J249" s="69" t="s">
        <v>1412</v>
      </c>
      <c r="K249" s="71" t="s">
        <v>10</v>
      </c>
      <c r="L249" s="71" t="s">
        <v>10</v>
      </c>
      <c r="M249" s="71" t="s">
        <v>13</v>
      </c>
      <c r="N249" s="71" t="s">
        <v>13</v>
      </c>
    </row>
    <row r="250" spans="1:14" s="3" customFormat="1" ht="24" customHeight="1" x14ac:dyDescent="0.25">
      <c r="A250" s="62" t="s">
        <v>769</v>
      </c>
      <c r="B250" s="69" t="s">
        <v>1011</v>
      </c>
      <c r="C250" s="69" t="s">
        <v>16</v>
      </c>
      <c r="D250" s="62" t="s">
        <v>770</v>
      </c>
      <c r="E250" s="62" t="s">
        <v>771</v>
      </c>
      <c r="F250" s="62" t="s">
        <v>633</v>
      </c>
      <c r="G250" s="70" t="s">
        <v>772</v>
      </c>
      <c r="H250" s="62" t="s">
        <v>12</v>
      </c>
      <c r="I250" s="69" t="s">
        <v>1413</v>
      </c>
      <c r="J250" s="69" t="s">
        <v>1414</v>
      </c>
      <c r="K250" s="71" t="s">
        <v>10</v>
      </c>
      <c r="L250" s="71" t="s">
        <v>10</v>
      </c>
      <c r="M250" s="71" t="s">
        <v>13</v>
      </c>
      <c r="N250" s="71" t="s">
        <v>13</v>
      </c>
    </row>
    <row r="251" spans="1:14" s="3" customFormat="1" ht="24" customHeight="1" x14ac:dyDescent="0.25">
      <c r="A251" s="62" t="s">
        <v>773</v>
      </c>
      <c r="B251" s="69" t="s">
        <v>1011</v>
      </c>
      <c r="C251" s="69" t="s">
        <v>16</v>
      </c>
      <c r="D251" s="62" t="s">
        <v>774</v>
      </c>
      <c r="E251" s="62" t="s">
        <v>775</v>
      </c>
      <c r="F251" s="62" t="s">
        <v>657</v>
      </c>
      <c r="G251" s="70" t="s">
        <v>776</v>
      </c>
      <c r="H251" s="62" t="s">
        <v>12</v>
      </c>
      <c r="I251" s="69" t="s">
        <v>1415</v>
      </c>
      <c r="J251" s="69" t="s">
        <v>1416</v>
      </c>
      <c r="K251" s="71" t="s">
        <v>10</v>
      </c>
      <c r="L251" s="71" t="s">
        <v>10</v>
      </c>
      <c r="M251" s="71" t="s">
        <v>13</v>
      </c>
      <c r="N251" s="71" t="s">
        <v>13</v>
      </c>
    </row>
    <row r="252" spans="1:14" s="3" customFormat="1" ht="24" customHeight="1" x14ac:dyDescent="0.25">
      <c r="A252" s="62" t="s">
        <v>777</v>
      </c>
      <c r="B252" s="69" t="s">
        <v>1011</v>
      </c>
      <c r="C252" s="69" t="s">
        <v>16</v>
      </c>
      <c r="D252" s="62" t="s">
        <v>778</v>
      </c>
      <c r="E252" s="62" t="s">
        <v>779</v>
      </c>
      <c r="F252" s="62" t="s">
        <v>780</v>
      </c>
      <c r="G252" s="70" t="s">
        <v>781</v>
      </c>
      <c r="H252" s="62" t="s">
        <v>12</v>
      </c>
      <c r="I252" s="69" t="s">
        <v>1417</v>
      </c>
      <c r="J252" s="69" t="s">
        <v>1418</v>
      </c>
      <c r="K252" s="71" t="s">
        <v>10</v>
      </c>
      <c r="L252" s="71" t="s">
        <v>10</v>
      </c>
      <c r="M252" s="71" t="s">
        <v>13</v>
      </c>
      <c r="N252" s="71" t="s">
        <v>13</v>
      </c>
    </row>
    <row r="253" spans="1:14" s="3" customFormat="1" ht="24" customHeight="1" x14ac:dyDescent="0.25">
      <c r="A253" s="62" t="s">
        <v>782</v>
      </c>
      <c r="B253" s="69" t="s">
        <v>1011</v>
      </c>
      <c r="C253" s="69" t="s">
        <v>16</v>
      </c>
      <c r="D253" s="62" t="s">
        <v>783</v>
      </c>
      <c r="E253" s="62" t="s">
        <v>784</v>
      </c>
      <c r="F253" s="62" t="s">
        <v>732</v>
      </c>
      <c r="G253" s="70" t="s">
        <v>785</v>
      </c>
      <c r="H253" s="62" t="s">
        <v>12</v>
      </c>
      <c r="I253" s="69" t="s">
        <v>1419</v>
      </c>
      <c r="J253" s="69" t="s">
        <v>1420</v>
      </c>
      <c r="K253" s="71" t="s">
        <v>10</v>
      </c>
      <c r="L253" s="71" t="s">
        <v>10</v>
      </c>
      <c r="M253" s="71" t="s">
        <v>13</v>
      </c>
      <c r="N253" s="71" t="s">
        <v>13</v>
      </c>
    </row>
    <row r="254" spans="1:14" s="3" customFormat="1" ht="24" customHeight="1" x14ac:dyDescent="0.25">
      <c r="A254" s="62" t="s">
        <v>786</v>
      </c>
      <c r="B254" s="69" t="s">
        <v>1011</v>
      </c>
      <c r="C254" s="69" t="s">
        <v>16</v>
      </c>
      <c r="D254" s="62" t="s">
        <v>787</v>
      </c>
      <c r="E254" s="62" t="s">
        <v>788</v>
      </c>
      <c r="F254" s="62" t="s">
        <v>789</v>
      </c>
      <c r="G254" s="70" t="s">
        <v>790</v>
      </c>
      <c r="H254" s="62" t="s">
        <v>12</v>
      </c>
      <c r="I254" s="69" t="s">
        <v>1421</v>
      </c>
      <c r="J254" s="69" t="s">
        <v>1422</v>
      </c>
      <c r="K254" s="71" t="s">
        <v>10</v>
      </c>
      <c r="L254" s="71" t="s">
        <v>10</v>
      </c>
      <c r="M254" s="71" t="s">
        <v>13</v>
      </c>
      <c r="N254" s="71" t="s">
        <v>13</v>
      </c>
    </row>
    <row r="255" spans="1:14" s="3" customFormat="1" ht="24" customHeight="1" x14ac:dyDescent="0.25">
      <c r="A255" s="62" t="s">
        <v>791</v>
      </c>
      <c r="B255" s="69" t="s">
        <v>1011</v>
      </c>
      <c r="C255" s="69" t="s">
        <v>16</v>
      </c>
      <c r="D255" s="62" t="s">
        <v>792</v>
      </c>
      <c r="E255" s="62" t="s">
        <v>793</v>
      </c>
      <c r="F255" s="62" t="s">
        <v>794</v>
      </c>
      <c r="G255" s="70" t="s">
        <v>795</v>
      </c>
      <c r="H255" s="62" t="s">
        <v>12</v>
      </c>
      <c r="I255" s="69" t="s">
        <v>1423</v>
      </c>
      <c r="J255" s="69" t="s">
        <v>1424</v>
      </c>
      <c r="K255" s="71" t="s">
        <v>10</v>
      </c>
      <c r="L255" s="71" t="s">
        <v>10</v>
      </c>
      <c r="M255" s="71" t="s">
        <v>13</v>
      </c>
      <c r="N255" s="71" t="s">
        <v>13</v>
      </c>
    </row>
    <row r="256" spans="1:14" s="3" customFormat="1" ht="24" customHeight="1" x14ac:dyDescent="0.25">
      <c r="A256" s="62" t="s">
        <v>796</v>
      </c>
      <c r="B256" s="69" t="s">
        <v>1011</v>
      </c>
      <c r="C256" s="69" t="s">
        <v>16</v>
      </c>
      <c r="D256" s="62" t="s">
        <v>797</v>
      </c>
      <c r="E256" s="62" t="s">
        <v>798</v>
      </c>
      <c r="F256" s="62" t="s">
        <v>618</v>
      </c>
      <c r="G256" s="70" t="s">
        <v>799</v>
      </c>
      <c r="H256" s="62" t="s">
        <v>12</v>
      </c>
      <c r="I256" s="69" t="s">
        <v>1425</v>
      </c>
      <c r="J256" s="69" t="s">
        <v>1426</v>
      </c>
      <c r="K256" s="71" t="s">
        <v>10</v>
      </c>
      <c r="L256" s="71" t="s">
        <v>10</v>
      </c>
      <c r="M256" s="71" t="s">
        <v>13</v>
      </c>
      <c r="N256" s="71" t="s">
        <v>13</v>
      </c>
    </row>
    <row r="257" spans="1:14" s="3" customFormat="1" ht="24" customHeight="1" x14ac:dyDescent="0.25">
      <c r="A257" s="62" t="s">
        <v>800</v>
      </c>
      <c r="B257" s="69" t="s">
        <v>1011</v>
      </c>
      <c r="C257" s="69" t="s">
        <v>16</v>
      </c>
      <c r="D257" s="62" t="s">
        <v>801</v>
      </c>
      <c r="E257" s="62" t="s">
        <v>802</v>
      </c>
      <c r="F257" s="62" t="s">
        <v>708</v>
      </c>
      <c r="G257" s="70" t="s">
        <v>803</v>
      </c>
      <c r="H257" s="62" t="s">
        <v>12</v>
      </c>
      <c r="I257" s="69" t="s">
        <v>1427</v>
      </c>
      <c r="J257" s="69" t="s">
        <v>1428</v>
      </c>
      <c r="K257" s="71" t="s">
        <v>10</v>
      </c>
      <c r="L257" s="71" t="s">
        <v>10</v>
      </c>
      <c r="M257" s="71" t="s">
        <v>13</v>
      </c>
      <c r="N257" s="71" t="s">
        <v>13</v>
      </c>
    </row>
    <row r="258" spans="1:14" s="3" customFormat="1" ht="24" customHeight="1" x14ac:dyDescent="0.25">
      <c r="A258" s="62" t="s">
        <v>804</v>
      </c>
      <c r="B258" s="69" t="s">
        <v>1011</v>
      </c>
      <c r="C258" s="69" t="s">
        <v>16</v>
      </c>
      <c r="D258" s="62" t="s">
        <v>805</v>
      </c>
      <c r="E258" s="62" t="s">
        <v>806</v>
      </c>
      <c r="F258" s="62" t="s">
        <v>807</v>
      </c>
      <c r="G258" s="70" t="s">
        <v>808</v>
      </c>
      <c r="H258" s="62" t="s">
        <v>12</v>
      </c>
      <c r="I258" s="69" t="s">
        <v>1429</v>
      </c>
      <c r="J258" s="69" t="s">
        <v>1430</v>
      </c>
      <c r="K258" s="71" t="s">
        <v>10</v>
      </c>
      <c r="L258" s="71" t="s">
        <v>10</v>
      </c>
      <c r="M258" s="71" t="s">
        <v>13</v>
      </c>
      <c r="N258" s="71" t="s">
        <v>13</v>
      </c>
    </row>
    <row r="259" spans="1:14" s="3" customFormat="1" ht="24" customHeight="1" x14ac:dyDescent="0.25">
      <c r="A259" s="62" t="s">
        <v>809</v>
      </c>
      <c r="B259" s="69" t="s">
        <v>1011</v>
      </c>
      <c r="C259" s="69" t="s">
        <v>16</v>
      </c>
      <c r="D259" s="62" t="s">
        <v>810</v>
      </c>
      <c r="E259" s="62" t="s">
        <v>811</v>
      </c>
      <c r="F259" s="62" t="s">
        <v>812</v>
      </c>
      <c r="G259" s="70" t="s">
        <v>813</v>
      </c>
      <c r="H259" s="62" t="s">
        <v>12</v>
      </c>
      <c r="I259" s="69" t="s">
        <v>1431</v>
      </c>
      <c r="J259" s="69" t="s">
        <v>1432</v>
      </c>
      <c r="K259" s="71" t="s">
        <v>10</v>
      </c>
      <c r="L259" s="71" t="s">
        <v>10</v>
      </c>
      <c r="M259" s="71" t="s">
        <v>13</v>
      </c>
      <c r="N259" s="71" t="s">
        <v>13</v>
      </c>
    </row>
    <row r="260" spans="1:14" s="3" customFormat="1" ht="24" customHeight="1" x14ac:dyDescent="0.25">
      <c r="A260" s="62" t="s">
        <v>814</v>
      </c>
      <c r="B260" s="69" t="s">
        <v>1011</v>
      </c>
      <c r="C260" s="69" t="s">
        <v>16</v>
      </c>
      <c r="D260" s="62" t="s">
        <v>815</v>
      </c>
      <c r="E260" s="62" t="s">
        <v>816</v>
      </c>
      <c r="F260" s="62" t="s">
        <v>817</v>
      </c>
      <c r="G260" s="70" t="s">
        <v>818</v>
      </c>
      <c r="H260" s="62" t="s">
        <v>12</v>
      </c>
      <c r="I260" s="69" t="s">
        <v>1433</v>
      </c>
      <c r="J260" s="69" t="s">
        <v>1434</v>
      </c>
      <c r="K260" s="71" t="s">
        <v>10</v>
      </c>
      <c r="L260" s="71" t="s">
        <v>10</v>
      </c>
      <c r="M260" s="71" t="s">
        <v>13</v>
      </c>
      <c r="N260" s="71" t="s">
        <v>13</v>
      </c>
    </row>
    <row r="261" spans="1:14" s="3" customFormat="1" ht="24" customHeight="1" x14ac:dyDescent="0.25">
      <c r="A261" s="62" t="s">
        <v>819</v>
      </c>
      <c r="B261" s="69" t="s">
        <v>1011</v>
      </c>
      <c r="C261" s="69" t="s">
        <v>16</v>
      </c>
      <c r="D261" s="62" t="s">
        <v>820</v>
      </c>
      <c r="E261" s="62" t="s">
        <v>821</v>
      </c>
      <c r="F261" s="62" t="s">
        <v>633</v>
      </c>
      <c r="G261" s="70" t="s">
        <v>822</v>
      </c>
      <c r="H261" s="62" t="s">
        <v>12</v>
      </c>
      <c r="I261" s="69" t="s">
        <v>1435</v>
      </c>
      <c r="J261" s="69" t="s">
        <v>1436</v>
      </c>
      <c r="K261" s="71" t="s">
        <v>10</v>
      </c>
      <c r="L261" s="71" t="s">
        <v>10</v>
      </c>
      <c r="M261" s="71" t="s">
        <v>13</v>
      </c>
      <c r="N261" s="71" t="s">
        <v>13</v>
      </c>
    </row>
    <row r="262" spans="1:14" s="3" customFormat="1" ht="24" customHeight="1" x14ac:dyDescent="0.25">
      <c r="A262" s="62" t="s">
        <v>823</v>
      </c>
      <c r="B262" s="69" t="s">
        <v>1011</v>
      </c>
      <c r="C262" s="69" t="s">
        <v>16</v>
      </c>
      <c r="D262" s="62" t="s">
        <v>824</v>
      </c>
      <c r="E262" s="62" t="s">
        <v>825</v>
      </c>
      <c r="F262" s="62" t="s">
        <v>675</v>
      </c>
      <c r="G262" s="70" t="s">
        <v>826</v>
      </c>
      <c r="H262" s="62" t="s">
        <v>12</v>
      </c>
      <c r="I262" s="69" t="s">
        <v>1437</v>
      </c>
      <c r="J262" s="69" t="s">
        <v>1438</v>
      </c>
      <c r="K262" s="71" t="s">
        <v>10</v>
      </c>
      <c r="L262" s="71" t="s">
        <v>10</v>
      </c>
      <c r="M262" s="71" t="s">
        <v>13</v>
      </c>
      <c r="N262" s="71" t="s">
        <v>13</v>
      </c>
    </row>
    <row r="263" spans="1:14" s="3" customFormat="1" ht="24" customHeight="1" x14ac:dyDescent="0.25">
      <c r="A263" s="62" t="s">
        <v>827</v>
      </c>
      <c r="B263" s="69" t="s">
        <v>1011</v>
      </c>
      <c r="C263" s="69" t="s">
        <v>16</v>
      </c>
      <c r="D263" s="62" t="s">
        <v>828</v>
      </c>
      <c r="E263" s="62" t="s">
        <v>829</v>
      </c>
      <c r="F263" s="62" t="s">
        <v>830</v>
      </c>
      <c r="G263" s="70" t="s">
        <v>831</v>
      </c>
      <c r="H263" s="62" t="s">
        <v>12</v>
      </c>
      <c r="I263" s="69" t="s">
        <v>1439</v>
      </c>
      <c r="J263" s="69" t="s">
        <v>1440</v>
      </c>
      <c r="K263" s="71" t="s">
        <v>10</v>
      </c>
      <c r="L263" s="71" t="s">
        <v>10</v>
      </c>
      <c r="M263" s="71" t="s">
        <v>13</v>
      </c>
      <c r="N263" s="71" t="s">
        <v>13</v>
      </c>
    </row>
    <row r="264" spans="1:14" s="3" customFormat="1" ht="24" customHeight="1" x14ac:dyDescent="0.25">
      <c r="A264" s="62" t="s">
        <v>832</v>
      </c>
      <c r="B264" s="69" t="s">
        <v>1011</v>
      </c>
      <c r="C264" s="69" t="s">
        <v>16</v>
      </c>
      <c r="D264" s="62" t="s">
        <v>833</v>
      </c>
      <c r="E264" s="62" t="s">
        <v>834</v>
      </c>
      <c r="F264" s="62" t="s">
        <v>754</v>
      </c>
      <c r="G264" s="70" t="s">
        <v>835</v>
      </c>
      <c r="H264" s="62" t="s">
        <v>12</v>
      </c>
      <c r="I264" s="69" t="s">
        <v>1441</v>
      </c>
      <c r="J264" s="69" t="s">
        <v>1442</v>
      </c>
      <c r="K264" s="71" t="s">
        <v>10</v>
      </c>
      <c r="L264" s="71" t="s">
        <v>10</v>
      </c>
      <c r="M264" s="71" t="s">
        <v>13</v>
      </c>
      <c r="N264" s="71" t="s">
        <v>13</v>
      </c>
    </row>
    <row r="265" spans="1:14" s="3" customFormat="1" ht="24" customHeight="1" x14ac:dyDescent="0.25">
      <c r="A265" s="62" t="s">
        <v>836</v>
      </c>
      <c r="B265" s="69" t="s">
        <v>1011</v>
      </c>
      <c r="C265" s="69" t="s">
        <v>16</v>
      </c>
      <c r="D265" s="62" t="s">
        <v>837</v>
      </c>
      <c r="E265" s="62" t="s">
        <v>838</v>
      </c>
      <c r="F265" s="62" t="s">
        <v>812</v>
      </c>
      <c r="G265" s="70" t="s">
        <v>839</v>
      </c>
      <c r="H265" s="62" t="s">
        <v>12</v>
      </c>
      <c r="I265" s="69" t="s">
        <v>1443</v>
      </c>
      <c r="J265" s="69" t="s">
        <v>1444</v>
      </c>
      <c r="K265" s="71" t="s">
        <v>10</v>
      </c>
      <c r="L265" s="71" t="s">
        <v>10</v>
      </c>
      <c r="M265" s="71" t="s">
        <v>13</v>
      </c>
      <c r="N265" s="71" t="s">
        <v>13</v>
      </c>
    </row>
    <row r="266" spans="1:14" s="3" customFormat="1" ht="24" customHeight="1" x14ac:dyDescent="0.25">
      <c r="A266" s="62" t="s">
        <v>840</v>
      </c>
      <c r="B266" s="69" t="s">
        <v>1011</v>
      </c>
      <c r="C266" s="69" t="s">
        <v>16</v>
      </c>
      <c r="D266" s="62" t="s">
        <v>841</v>
      </c>
      <c r="E266" s="62" t="s">
        <v>842</v>
      </c>
      <c r="F266" s="62" t="s">
        <v>843</v>
      </c>
      <c r="G266" s="70" t="s">
        <v>844</v>
      </c>
      <c r="H266" s="62" t="s">
        <v>12</v>
      </c>
      <c r="I266" s="69" t="s">
        <v>1445</v>
      </c>
      <c r="J266" s="69" t="s">
        <v>1446</v>
      </c>
      <c r="K266" s="71" t="s">
        <v>10</v>
      </c>
      <c r="L266" s="71" t="s">
        <v>10</v>
      </c>
      <c r="M266" s="71" t="s">
        <v>13</v>
      </c>
      <c r="N266" s="71" t="s">
        <v>13</v>
      </c>
    </row>
    <row r="267" spans="1:14" s="3" customFormat="1" ht="24" customHeight="1" x14ac:dyDescent="0.25">
      <c r="A267" s="62" t="s">
        <v>845</v>
      </c>
      <c r="B267" s="69" t="s">
        <v>1011</v>
      </c>
      <c r="C267" s="69" t="s">
        <v>16</v>
      </c>
      <c r="D267" s="62" t="s">
        <v>846</v>
      </c>
      <c r="E267" s="62" t="s">
        <v>847</v>
      </c>
      <c r="F267" s="62" t="s">
        <v>848</v>
      </c>
      <c r="G267" s="70" t="s">
        <v>849</v>
      </c>
      <c r="H267" s="62" t="s">
        <v>12</v>
      </c>
      <c r="I267" s="69" t="s">
        <v>1447</v>
      </c>
      <c r="J267" s="69" t="s">
        <v>1448</v>
      </c>
      <c r="K267" s="71" t="s">
        <v>10</v>
      </c>
      <c r="L267" s="71" t="s">
        <v>10</v>
      </c>
      <c r="M267" s="71" t="s">
        <v>13</v>
      </c>
      <c r="N267" s="71" t="s">
        <v>13</v>
      </c>
    </row>
    <row r="268" spans="1:14" s="3" customFormat="1" ht="24" customHeight="1" x14ac:dyDescent="0.25">
      <c r="A268" s="62" t="s">
        <v>850</v>
      </c>
      <c r="B268" s="69" t="s">
        <v>1011</v>
      </c>
      <c r="C268" s="69" t="s">
        <v>16</v>
      </c>
      <c r="D268" s="62" t="s">
        <v>851</v>
      </c>
      <c r="E268" s="62" t="s">
        <v>852</v>
      </c>
      <c r="F268" s="62" t="s">
        <v>794</v>
      </c>
      <c r="G268" s="70" t="s">
        <v>853</v>
      </c>
      <c r="H268" s="62" t="s">
        <v>12</v>
      </c>
      <c r="I268" s="69" t="s">
        <v>1449</v>
      </c>
      <c r="J268" s="69" t="s">
        <v>1450</v>
      </c>
      <c r="K268" s="71" t="s">
        <v>10</v>
      </c>
      <c r="L268" s="71" t="s">
        <v>10</v>
      </c>
      <c r="M268" s="71" t="s">
        <v>13</v>
      </c>
      <c r="N268" s="71" t="s">
        <v>13</v>
      </c>
    </row>
    <row r="269" spans="1:14" s="3" customFormat="1" ht="24" customHeight="1" x14ac:dyDescent="0.25">
      <c r="A269" s="62" t="s">
        <v>854</v>
      </c>
      <c r="B269" s="69" t="s">
        <v>1011</v>
      </c>
      <c r="C269" s="69" t="s">
        <v>16</v>
      </c>
      <c r="D269" s="62" t="s">
        <v>855</v>
      </c>
      <c r="E269" s="62" t="s">
        <v>856</v>
      </c>
      <c r="F269" s="62" t="s">
        <v>767</v>
      </c>
      <c r="G269" s="70" t="s">
        <v>857</v>
      </c>
      <c r="H269" s="62" t="s">
        <v>12</v>
      </c>
      <c r="I269" s="69" t="s">
        <v>1451</v>
      </c>
      <c r="J269" s="69" t="s">
        <v>1452</v>
      </c>
      <c r="K269" s="71" t="s">
        <v>10</v>
      </c>
      <c r="L269" s="71" t="s">
        <v>10</v>
      </c>
      <c r="M269" s="71" t="s">
        <v>13</v>
      </c>
      <c r="N269" s="71" t="s">
        <v>13</v>
      </c>
    </row>
    <row r="270" spans="1:14" s="3" customFormat="1" ht="24" customHeight="1" x14ac:dyDescent="0.25">
      <c r="A270" s="62" t="s">
        <v>858</v>
      </c>
      <c r="B270" s="69" t="s">
        <v>1011</v>
      </c>
      <c r="C270" s="69" t="s">
        <v>16</v>
      </c>
      <c r="D270" s="62" t="s">
        <v>859</v>
      </c>
      <c r="E270" s="62" t="s">
        <v>860</v>
      </c>
      <c r="F270" s="62" t="s">
        <v>861</v>
      </c>
      <c r="G270" s="70" t="s">
        <v>862</v>
      </c>
      <c r="H270" s="62" t="s">
        <v>12</v>
      </c>
      <c r="I270" s="69" t="s">
        <v>1453</v>
      </c>
      <c r="J270" s="69" t="s">
        <v>1454</v>
      </c>
      <c r="K270" s="71" t="s">
        <v>10</v>
      </c>
      <c r="L270" s="71" t="s">
        <v>10</v>
      </c>
      <c r="M270" s="71" t="s">
        <v>13</v>
      </c>
      <c r="N270" s="71" t="s">
        <v>13</v>
      </c>
    </row>
    <row r="271" spans="1:14" s="3" customFormat="1" ht="24" customHeight="1" x14ac:dyDescent="0.25">
      <c r="A271" s="62" t="s">
        <v>863</v>
      </c>
      <c r="B271" s="69" t="s">
        <v>1011</v>
      </c>
      <c r="C271" s="69" t="s">
        <v>16</v>
      </c>
      <c r="D271" s="62" t="s">
        <v>864</v>
      </c>
      <c r="E271" s="62" t="s">
        <v>865</v>
      </c>
      <c r="F271" s="62" t="s">
        <v>866</v>
      </c>
      <c r="G271" s="70" t="s">
        <v>867</v>
      </c>
      <c r="H271" s="62" t="s">
        <v>12</v>
      </c>
      <c r="I271" s="69" t="s">
        <v>1455</v>
      </c>
      <c r="J271" s="69" t="s">
        <v>1456</v>
      </c>
      <c r="K271" s="71" t="s">
        <v>10</v>
      </c>
      <c r="L271" s="71" t="s">
        <v>10</v>
      </c>
      <c r="M271" s="71" t="s">
        <v>13</v>
      </c>
      <c r="N271" s="71" t="s">
        <v>13</v>
      </c>
    </row>
    <row r="272" spans="1:14" s="3" customFormat="1" ht="24" customHeight="1" x14ac:dyDescent="0.25">
      <c r="A272" s="62" t="s">
        <v>868</v>
      </c>
      <c r="B272" s="69" t="s">
        <v>1011</v>
      </c>
      <c r="C272" s="69" t="s">
        <v>16</v>
      </c>
      <c r="D272" s="62" t="s">
        <v>869</v>
      </c>
      <c r="E272" s="62" t="s">
        <v>870</v>
      </c>
      <c r="F272" s="62" t="s">
        <v>732</v>
      </c>
      <c r="G272" s="70" t="s">
        <v>871</v>
      </c>
      <c r="H272" s="62" t="s">
        <v>12</v>
      </c>
      <c r="I272" s="69" t="s">
        <v>1457</v>
      </c>
      <c r="J272" s="69" t="s">
        <v>1458</v>
      </c>
      <c r="K272" s="71" t="s">
        <v>10</v>
      </c>
      <c r="L272" s="71" t="s">
        <v>10</v>
      </c>
      <c r="M272" s="71" t="s">
        <v>13</v>
      </c>
      <c r="N272" s="71" t="s">
        <v>13</v>
      </c>
    </row>
    <row r="273" spans="1:14" s="3" customFormat="1" ht="24" customHeight="1" x14ac:dyDescent="0.25">
      <c r="A273" s="62" t="s">
        <v>872</v>
      </c>
      <c r="B273" s="69" t="s">
        <v>1011</v>
      </c>
      <c r="C273" s="69" t="s">
        <v>16</v>
      </c>
      <c r="D273" s="62" t="s">
        <v>873</v>
      </c>
      <c r="E273" s="62" t="s">
        <v>874</v>
      </c>
      <c r="F273" s="62" t="s">
        <v>875</v>
      </c>
      <c r="G273" s="70" t="s">
        <v>876</v>
      </c>
      <c r="H273" s="62" t="s">
        <v>12</v>
      </c>
      <c r="I273" s="69" t="s">
        <v>1459</v>
      </c>
      <c r="J273" s="69" t="s">
        <v>1460</v>
      </c>
      <c r="K273" s="71" t="s">
        <v>10</v>
      </c>
      <c r="L273" s="71" t="s">
        <v>10</v>
      </c>
      <c r="M273" s="71" t="s">
        <v>13</v>
      </c>
      <c r="N273" s="71" t="s">
        <v>13</v>
      </c>
    </row>
    <row r="274" spans="1:14" s="3" customFormat="1" ht="24" customHeight="1" x14ac:dyDescent="0.25">
      <c r="A274" s="62" t="s">
        <v>877</v>
      </c>
      <c r="B274" s="69" t="s">
        <v>1011</v>
      </c>
      <c r="C274" s="69" t="s">
        <v>16</v>
      </c>
      <c r="D274" s="62" t="s">
        <v>878</v>
      </c>
      <c r="E274" s="62" t="s">
        <v>879</v>
      </c>
      <c r="F274" s="62" t="s">
        <v>698</v>
      </c>
      <c r="G274" s="70" t="s">
        <v>880</v>
      </c>
      <c r="H274" s="62" t="s">
        <v>12</v>
      </c>
      <c r="I274" s="69" t="s">
        <v>1461</v>
      </c>
      <c r="J274" s="69" t="s">
        <v>1462</v>
      </c>
      <c r="K274" s="71" t="s">
        <v>10</v>
      </c>
      <c r="L274" s="71" t="s">
        <v>10</v>
      </c>
      <c r="M274" s="71" t="s">
        <v>13</v>
      </c>
      <c r="N274" s="71" t="s">
        <v>13</v>
      </c>
    </row>
    <row r="275" spans="1:14" s="3" customFormat="1" ht="24" customHeight="1" x14ac:dyDescent="0.25">
      <c r="A275" s="62" t="s">
        <v>881</v>
      </c>
      <c r="B275" s="69" t="s">
        <v>1011</v>
      </c>
      <c r="C275" s="69" t="s">
        <v>16</v>
      </c>
      <c r="D275" s="62" t="s">
        <v>882</v>
      </c>
      <c r="E275" s="62" t="s">
        <v>883</v>
      </c>
      <c r="F275" s="62" t="s">
        <v>884</v>
      </c>
      <c r="G275" s="70" t="s">
        <v>885</v>
      </c>
      <c r="H275" s="62" t="s">
        <v>12</v>
      </c>
      <c r="I275" s="69" t="s">
        <v>1463</v>
      </c>
      <c r="J275" s="69" t="s">
        <v>1464</v>
      </c>
      <c r="K275" s="71" t="s">
        <v>10</v>
      </c>
      <c r="L275" s="71" t="s">
        <v>10</v>
      </c>
      <c r="M275" s="71" t="s">
        <v>13</v>
      </c>
      <c r="N275" s="71" t="s">
        <v>13</v>
      </c>
    </row>
    <row r="276" spans="1:14" s="3" customFormat="1" ht="24" customHeight="1" x14ac:dyDescent="0.25">
      <c r="A276" s="62" t="s">
        <v>886</v>
      </c>
      <c r="B276" s="69" t="s">
        <v>1011</v>
      </c>
      <c r="C276" s="69" t="s">
        <v>16</v>
      </c>
      <c r="D276" s="62" t="s">
        <v>887</v>
      </c>
      <c r="E276" s="62" t="s">
        <v>888</v>
      </c>
      <c r="F276" s="62" t="s">
        <v>767</v>
      </c>
      <c r="G276" s="70" t="s">
        <v>889</v>
      </c>
      <c r="H276" s="62" t="s">
        <v>12</v>
      </c>
      <c r="I276" s="69" t="s">
        <v>1465</v>
      </c>
      <c r="J276" s="69" t="s">
        <v>1466</v>
      </c>
      <c r="K276" s="71" t="s">
        <v>10</v>
      </c>
      <c r="L276" s="71" t="s">
        <v>10</v>
      </c>
      <c r="M276" s="71" t="s">
        <v>13</v>
      </c>
      <c r="N276" s="71" t="s">
        <v>13</v>
      </c>
    </row>
    <row r="277" spans="1:14" s="3" customFormat="1" ht="24" customHeight="1" x14ac:dyDescent="0.25">
      <c r="A277" s="62" t="s">
        <v>890</v>
      </c>
      <c r="B277" s="69" t="s">
        <v>1011</v>
      </c>
      <c r="C277" s="69" t="s">
        <v>16</v>
      </c>
      <c r="D277" s="62" t="s">
        <v>891</v>
      </c>
      <c r="E277" s="62" t="s">
        <v>892</v>
      </c>
      <c r="F277" s="62" t="s">
        <v>893</v>
      </c>
      <c r="G277" s="70" t="s">
        <v>894</v>
      </c>
      <c r="H277" s="62" t="s">
        <v>12</v>
      </c>
      <c r="I277" s="69" t="s">
        <v>1467</v>
      </c>
      <c r="J277" s="69" t="s">
        <v>1468</v>
      </c>
      <c r="K277" s="71" t="s">
        <v>10</v>
      </c>
      <c r="L277" s="71" t="s">
        <v>10</v>
      </c>
      <c r="M277" s="71" t="s">
        <v>13</v>
      </c>
      <c r="N277" s="71" t="s">
        <v>13</v>
      </c>
    </row>
    <row r="278" spans="1:14" s="3" customFormat="1" ht="24" customHeight="1" x14ac:dyDescent="0.25">
      <c r="A278" s="62" t="s">
        <v>895</v>
      </c>
      <c r="B278" s="69" t="s">
        <v>1011</v>
      </c>
      <c r="C278" s="69" t="s">
        <v>16</v>
      </c>
      <c r="D278" s="62" t="s">
        <v>896</v>
      </c>
      <c r="E278" s="62" t="s">
        <v>897</v>
      </c>
      <c r="F278" s="62" t="s">
        <v>643</v>
      </c>
      <c r="G278" s="70" t="s">
        <v>898</v>
      </c>
      <c r="H278" s="62" t="s">
        <v>12</v>
      </c>
      <c r="I278" s="69" t="s">
        <v>1469</v>
      </c>
      <c r="J278" s="69" t="s">
        <v>1470</v>
      </c>
      <c r="K278" s="71" t="s">
        <v>10</v>
      </c>
      <c r="L278" s="71" t="s">
        <v>10</v>
      </c>
      <c r="M278" s="71" t="s">
        <v>13</v>
      </c>
      <c r="N278" s="71" t="s">
        <v>13</v>
      </c>
    </row>
    <row r="279" spans="1:14" s="3" customFormat="1" ht="24" customHeight="1" x14ac:dyDescent="0.25">
      <c r="A279" s="62" t="s">
        <v>899</v>
      </c>
      <c r="B279" s="69" t="s">
        <v>1011</v>
      </c>
      <c r="C279" s="69" t="s">
        <v>16</v>
      </c>
      <c r="D279" s="62" t="s">
        <v>900</v>
      </c>
      <c r="E279" s="62" t="s">
        <v>901</v>
      </c>
      <c r="F279" s="62" t="s">
        <v>643</v>
      </c>
      <c r="G279" s="70" t="s">
        <v>902</v>
      </c>
      <c r="H279" s="62" t="s">
        <v>12</v>
      </c>
      <c r="I279" s="69" t="s">
        <v>1471</v>
      </c>
      <c r="J279" s="69" t="s">
        <v>1472</v>
      </c>
      <c r="K279" s="71" t="s">
        <v>10</v>
      </c>
      <c r="L279" s="71" t="s">
        <v>10</v>
      </c>
      <c r="M279" s="71" t="s">
        <v>13</v>
      </c>
      <c r="N279" s="71" t="s">
        <v>13</v>
      </c>
    </row>
    <row r="280" spans="1:14" s="3" customFormat="1" ht="24" customHeight="1" x14ac:dyDescent="0.25">
      <c r="A280" s="62" t="s">
        <v>903</v>
      </c>
      <c r="B280" s="69" t="s">
        <v>1011</v>
      </c>
      <c r="C280" s="69" t="s">
        <v>16</v>
      </c>
      <c r="D280" s="62" t="s">
        <v>904</v>
      </c>
      <c r="E280" s="62" t="s">
        <v>905</v>
      </c>
      <c r="F280" s="62" t="s">
        <v>741</v>
      </c>
      <c r="G280" s="70" t="s">
        <v>906</v>
      </c>
      <c r="H280" s="62" t="s">
        <v>12</v>
      </c>
      <c r="I280" s="69" t="s">
        <v>1473</v>
      </c>
      <c r="J280" s="69" t="s">
        <v>1474</v>
      </c>
      <c r="K280" s="71" t="s">
        <v>10</v>
      </c>
      <c r="L280" s="71" t="s">
        <v>10</v>
      </c>
      <c r="M280" s="71" t="s">
        <v>13</v>
      </c>
      <c r="N280" s="71" t="s">
        <v>13</v>
      </c>
    </row>
    <row r="281" spans="1:14" s="3" customFormat="1" ht="24" customHeight="1" x14ac:dyDescent="0.25">
      <c r="A281" s="62" t="s">
        <v>907</v>
      </c>
      <c r="B281" s="69" t="s">
        <v>1011</v>
      </c>
      <c r="C281" s="69" t="s">
        <v>16</v>
      </c>
      <c r="D281" s="62" t="s">
        <v>908</v>
      </c>
      <c r="E281" s="62" t="s">
        <v>909</v>
      </c>
      <c r="F281" s="62" t="s">
        <v>807</v>
      </c>
      <c r="G281" s="70" t="s">
        <v>910</v>
      </c>
      <c r="H281" s="62" t="s">
        <v>12</v>
      </c>
      <c r="I281" s="69" t="s">
        <v>1475</v>
      </c>
      <c r="J281" s="69" t="s">
        <v>1476</v>
      </c>
      <c r="K281" s="71" t="s">
        <v>10</v>
      </c>
      <c r="L281" s="71" t="s">
        <v>10</v>
      </c>
      <c r="M281" s="71" t="s">
        <v>13</v>
      </c>
      <c r="N281" s="71" t="s">
        <v>13</v>
      </c>
    </row>
    <row r="282" spans="1:14" s="3" customFormat="1" ht="24" customHeight="1" x14ac:dyDescent="0.25">
      <c r="A282" s="62" t="s">
        <v>911</v>
      </c>
      <c r="B282" s="69" t="s">
        <v>1011</v>
      </c>
      <c r="C282" s="69" t="s">
        <v>16</v>
      </c>
      <c r="D282" s="62" t="s">
        <v>912</v>
      </c>
      <c r="E282" s="62" t="s">
        <v>913</v>
      </c>
      <c r="F282" s="62" t="s">
        <v>914</v>
      </c>
      <c r="G282" s="70" t="s">
        <v>915</v>
      </c>
      <c r="H282" s="62" t="s">
        <v>12</v>
      </c>
      <c r="I282" s="69" t="s">
        <v>1477</v>
      </c>
      <c r="J282" s="69" t="s">
        <v>1478</v>
      </c>
      <c r="K282" s="71" t="s">
        <v>10</v>
      </c>
      <c r="L282" s="71" t="s">
        <v>10</v>
      </c>
      <c r="M282" s="71" t="s">
        <v>13</v>
      </c>
      <c r="N282" s="71" t="s">
        <v>13</v>
      </c>
    </row>
    <row r="283" spans="1:14" s="3" customFormat="1" ht="24" customHeight="1" x14ac:dyDescent="0.25">
      <c r="A283" s="62" t="s">
        <v>916</v>
      </c>
      <c r="B283" s="69" t="s">
        <v>1011</v>
      </c>
      <c r="C283" s="69" t="s">
        <v>16</v>
      </c>
      <c r="D283" s="62" t="s">
        <v>917</v>
      </c>
      <c r="E283" s="62" t="s">
        <v>918</v>
      </c>
      <c r="F283" s="62" t="s">
        <v>919</v>
      </c>
      <c r="G283" s="70" t="s">
        <v>920</v>
      </c>
      <c r="H283" s="62" t="s">
        <v>12</v>
      </c>
      <c r="I283" s="69" t="s">
        <v>1479</v>
      </c>
      <c r="J283" s="69" t="s">
        <v>1480</v>
      </c>
      <c r="K283" s="71" t="s">
        <v>10</v>
      </c>
      <c r="L283" s="71" t="s">
        <v>10</v>
      </c>
      <c r="M283" s="71" t="s">
        <v>13</v>
      </c>
      <c r="N283" s="71" t="s">
        <v>13</v>
      </c>
    </row>
    <row r="284" spans="1:14" s="3" customFormat="1" ht="24" customHeight="1" x14ac:dyDescent="0.25">
      <c r="A284" s="62" t="s">
        <v>921</v>
      </c>
      <c r="B284" s="69" t="s">
        <v>1011</v>
      </c>
      <c r="C284" s="69" t="s">
        <v>16</v>
      </c>
      <c r="D284" s="62" t="s">
        <v>922</v>
      </c>
      <c r="E284" s="62" t="s">
        <v>923</v>
      </c>
      <c r="F284" s="62" t="s">
        <v>924</v>
      </c>
      <c r="G284" s="70" t="s">
        <v>925</v>
      </c>
      <c r="H284" s="62" t="s">
        <v>12</v>
      </c>
      <c r="I284" s="69" t="s">
        <v>1481</v>
      </c>
      <c r="J284" s="69" t="s">
        <v>1482</v>
      </c>
      <c r="K284" s="71" t="s">
        <v>10</v>
      </c>
      <c r="L284" s="71" t="s">
        <v>10</v>
      </c>
      <c r="M284" s="71" t="s">
        <v>13</v>
      </c>
      <c r="N284" s="71" t="s">
        <v>13</v>
      </c>
    </row>
    <row r="285" spans="1:14" s="3" customFormat="1" ht="24" customHeight="1" x14ac:dyDescent="0.25">
      <c r="A285" s="62" t="s">
        <v>926</v>
      </c>
      <c r="B285" s="69" t="s">
        <v>1011</v>
      </c>
      <c r="C285" s="69" t="s">
        <v>16</v>
      </c>
      <c r="D285" s="62" t="s">
        <v>927</v>
      </c>
      <c r="E285" s="62" t="s">
        <v>928</v>
      </c>
      <c r="F285" s="62" t="s">
        <v>618</v>
      </c>
      <c r="G285" s="70" t="s">
        <v>929</v>
      </c>
      <c r="H285" s="62" t="s">
        <v>12</v>
      </c>
      <c r="I285" s="69" t="s">
        <v>1483</v>
      </c>
      <c r="J285" s="69" t="s">
        <v>1484</v>
      </c>
      <c r="K285" s="71" t="s">
        <v>10</v>
      </c>
      <c r="L285" s="71" t="s">
        <v>10</v>
      </c>
      <c r="M285" s="71" t="s">
        <v>13</v>
      </c>
      <c r="N285" s="71" t="s">
        <v>13</v>
      </c>
    </row>
    <row r="286" spans="1:14" s="3" customFormat="1" ht="24" customHeight="1" x14ac:dyDescent="0.25">
      <c r="A286" s="62" t="s">
        <v>930</v>
      </c>
      <c r="B286" s="69" t="s">
        <v>1011</v>
      </c>
      <c r="C286" s="69" t="s">
        <v>16</v>
      </c>
      <c r="D286" s="62" t="s">
        <v>931</v>
      </c>
      <c r="E286" s="62" t="s">
        <v>932</v>
      </c>
      <c r="F286" s="62" t="s">
        <v>933</v>
      </c>
      <c r="G286" s="70" t="s">
        <v>934</v>
      </c>
      <c r="H286" s="62" t="s">
        <v>12</v>
      </c>
      <c r="I286" s="69" t="s">
        <v>1485</v>
      </c>
      <c r="J286" s="69" t="s">
        <v>1486</v>
      </c>
      <c r="K286" s="71" t="s">
        <v>10</v>
      </c>
      <c r="L286" s="71" t="s">
        <v>10</v>
      </c>
      <c r="M286" s="71" t="s">
        <v>13</v>
      </c>
      <c r="N286" s="71" t="s">
        <v>13</v>
      </c>
    </row>
    <row r="287" spans="1:14" s="3" customFormat="1" ht="24" customHeight="1" x14ac:dyDescent="0.25">
      <c r="A287" s="62" t="s">
        <v>935</v>
      </c>
      <c r="B287" s="69" t="s">
        <v>1011</v>
      </c>
      <c r="C287" s="69" t="s">
        <v>16</v>
      </c>
      <c r="D287" s="62" t="s">
        <v>936</v>
      </c>
      <c r="E287" s="62" t="s">
        <v>937</v>
      </c>
      <c r="F287" s="62" t="s">
        <v>732</v>
      </c>
      <c r="G287" s="70" t="s">
        <v>938</v>
      </c>
      <c r="H287" s="62" t="s">
        <v>12</v>
      </c>
      <c r="I287" s="69" t="s">
        <v>1487</v>
      </c>
      <c r="J287" s="69" t="s">
        <v>1488</v>
      </c>
      <c r="K287" s="71" t="s">
        <v>10</v>
      </c>
      <c r="L287" s="71" t="s">
        <v>10</v>
      </c>
      <c r="M287" s="71" t="s">
        <v>13</v>
      </c>
      <c r="N287" s="71" t="s">
        <v>13</v>
      </c>
    </row>
    <row r="288" spans="1:14" s="3" customFormat="1" ht="24" customHeight="1" x14ac:dyDescent="0.25">
      <c r="A288" s="62" t="s">
        <v>939</v>
      </c>
      <c r="B288" s="69" t="s">
        <v>1011</v>
      </c>
      <c r="C288" s="69" t="s">
        <v>16</v>
      </c>
      <c r="D288" s="62" t="s">
        <v>940</v>
      </c>
      <c r="E288" s="62" t="s">
        <v>941</v>
      </c>
      <c r="F288" s="62" t="s">
        <v>942</v>
      </c>
      <c r="G288" s="70" t="s">
        <v>943</v>
      </c>
      <c r="H288" s="62" t="s">
        <v>12</v>
      </c>
      <c r="I288" s="69" t="s">
        <v>1489</v>
      </c>
      <c r="J288" s="69" t="s">
        <v>1490</v>
      </c>
      <c r="K288" s="71" t="s">
        <v>10</v>
      </c>
      <c r="L288" s="71" t="s">
        <v>10</v>
      </c>
      <c r="M288" s="71" t="s">
        <v>13</v>
      </c>
      <c r="N288" s="71" t="s">
        <v>13</v>
      </c>
    </row>
    <row r="289" spans="1:14" s="3" customFormat="1" ht="24" customHeight="1" x14ac:dyDescent="0.25">
      <c r="A289" s="62" t="s">
        <v>944</v>
      </c>
      <c r="B289" s="69" t="s">
        <v>1011</v>
      </c>
      <c r="C289" s="69" t="s">
        <v>16</v>
      </c>
      <c r="D289" s="62" t="s">
        <v>945</v>
      </c>
      <c r="E289" s="62" t="s">
        <v>946</v>
      </c>
      <c r="F289" s="62" t="s">
        <v>618</v>
      </c>
      <c r="G289" s="70" t="s">
        <v>947</v>
      </c>
      <c r="H289" s="62" t="s">
        <v>12</v>
      </c>
      <c r="I289" s="69" t="s">
        <v>1491</v>
      </c>
      <c r="J289" s="69" t="s">
        <v>1492</v>
      </c>
      <c r="K289" s="71" t="s">
        <v>10</v>
      </c>
      <c r="L289" s="71" t="s">
        <v>10</v>
      </c>
      <c r="M289" s="71" t="s">
        <v>13</v>
      </c>
      <c r="N289" s="71" t="s">
        <v>13</v>
      </c>
    </row>
    <row r="290" spans="1:14" s="3" customFormat="1" ht="24" customHeight="1" x14ac:dyDescent="0.25">
      <c r="A290" s="7"/>
      <c r="B290" s="8"/>
      <c r="C290" s="8"/>
      <c r="D290" s="7"/>
      <c r="E290" s="7"/>
      <c r="F290" s="7"/>
      <c r="G290" s="9"/>
      <c r="H290" s="7"/>
      <c r="I290" s="8"/>
      <c r="J290" s="8"/>
    </row>
    <row r="291" spans="1:14" ht="24" customHeight="1" x14ac:dyDescent="0.25">
      <c r="A291" s="11"/>
      <c r="B291" s="92" t="s">
        <v>1872</v>
      </c>
      <c r="C291" s="36"/>
      <c r="D291" s="37"/>
      <c r="E291" s="37"/>
      <c r="F291" s="38"/>
      <c r="G291" s="39"/>
      <c r="H291" s="38"/>
      <c r="I291" s="40"/>
      <c r="J291" s="40"/>
    </row>
    <row r="292" spans="1:14" ht="24" customHeight="1" x14ac:dyDescent="0.25">
      <c r="A292" s="11"/>
      <c r="B292" s="108" t="s">
        <v>1873</v>
      </c>
      <c r="C292" s="108"/>
      <c r="D292" s="108"/>
      <c r="E292" s="108"/>
      <c r="F292" s="108"/>
      <c r="G292" s="108"/>
      <c r="H292" s="108"/>
      <c r="I292" s="108"/>
      <c r="J292" s="108"/>
    </row>
    <row r="293" spans="1:14" ht="24" customHeight="1" x14ac:dyDescent="0.25">
      <c r="A293" s="11"/>
      <c r="B293" s="108"/>
      <c r="C293" s="108"/>
      <c r="D293" s="108"/>
      <c r="E293" s="108"/>
      <c r="F293" s="108"/>
      <c r="G293" s="108"/>
      <c r="H293" s="108"/>
      <c r="I293" s="108"/>
      <c r="J293" s="108"/>
    </row>
    <row r="294" spans="1:14" ht="24" customHeight="1" x14ac:dyDescent="0.25">
      <c r="A294" s="11"/>
      <c r="B294" s="108" t="s">
        <v>1874</v>
      </c>
      <c r="C294" s="108"/>
      <c r="D294" s="108"/>
      <c r="E294" s="108"/>
      <c r="F294" s="108"/>
      <c r="G294" s="108"/>
      <c r="H294" s="108"/>
      <c r="I294" s="108"/>
      <c r="J294" s="108"/>
    </row>
    <row r="295" spans="1:14" ht="24" customHeight="1" x14ac:dyDescent="0.25">
      <c r="A295" s="11"/>
      <c r="B295" s="108" t="s">
        <v>987</v>
      </c>
      <c r="C295" s="108"/>
      <c r="D295" s="108"/>
      <c r="E295" s="42"/>
      <c r="F295" s="42"/>
      <c r="G295" s="42"/>
      <c r="H295" s="42"/>
      <c r="I295" s="42"/>
      <c r="J295" s="42"/>
    </row>
    <row r="296" spans="1:14" ht="24" customHeight="1" x14ac:dyDescent="0.25">
      <c r="A296" s="11"/>
      <c r="B296" s="108" t="s">
        <v>986</v>
      </c>
      <c r="C296" s="108"/>
      <c r="D296" s="108"/>
      <c r="E296" s="43"/>
      <c r="G296" s="41"/>
      <c r="I296" s="44"/>
      <c r="J296" s="44"/>
    </row>
    <row r="297" spans="1:14" ht="24" customHeight="1" x14ac:dyDescent="0.25">
      <c r="A297" s="11"/>
      <c r="I297" s="12"/>
      <c r="J297" s="12"/>
    </row>
    <row r="298" spans="1:14" ht="24" customHeight="1" x14ac:dyDescent="0.25">
      <c r="A298" s="11"/>
      <c r="I298" s="12"/>
      <c r="J298" s="12"/>
    </row>
    <row r="299" spans="1:14" ht="24" customHeight="1" x14ac:dyDescent="0.25">
      <c r="A299" s="11"/>
      <c r="I299" s="12"/>
      <c r="J299" s="12"/>
    </row>
    <row r="300" spans="1:14" ht="24" customHeight="1" x14ac:dyDescent="0.25">
      <c r="A300" s="11"/>
      <c r="I300" s="12"/>
      <c r="J300" s="12"/>
    </row>
    <row r="301" spans="1:14" ht="24" customHeight="1" x14ac:dyDescent="0.25">
      <c r="A301" s="11"/>
      <c r="I301" s="12"/>
      <c r="J301" s="12"/>
    </row>
    <row r="302" spans="1:14" ht="24" customHeight="1" x14ac:dyDescent="0.25">
      <c r="A302" s="11"/>
      <c r="I302" s="12"/>
      <c r="J302" s="12"/>
    </row>
    <row r="303" spans="1:14" ht="24" customHeight="1" x14ac:dyDescent="0.25">
      <c r="A303" s="11"/>
      <c r="I303" s="12"/>
      <c r="J303" s="12"/>
    </row>
    <row r="304" spans="1:14" ht="24" customHeight="1" x14ac:dyDescent="0.25">
      <c r="A304" s="11"/>
      <c r="I304" s="12"/>
      <c r="J304" s="12"/>
    </row>
    <row r="305" spans="1:10" ht="24" customHeight="1" x14ac:dyDescent="0.25">
      <c r="A305" s="11"/>
      <c r="I305" s="12"/>
      <c r="J305" s="12"/>
    </row>
    <row r="306" spans="1:10" ht="24" customHeight="1" x14ac:dyDescent="0.25">
      <c r="A306" s="11"/>
      <c r="I306" s="12"/>
      <c r="J306" s="12"/>
    </row>
    <row r="307" spans="1:10" ht="24" customHeight="1" x14ac:dyDescent="0.25">
      <c r="A307" s="11"/>
      <c r="I307" s="12"/>
      <c r="J307" s="12"/>
    </row>
    <row r="308" spans="1:10" ht="24" customHeight="1" x14ac:dyDescent="0.25">
      <c r="A308" s="11"/>
      <c r="I308" s="12"/>
      <c r="J308" s="12"/>
    </row>
    <row r="309" spans="1:10" ht="24" customHeight="1" x14ac:dyDescent="0.25">
      <c r="A309" s="11"/>
      <c r="I309" s="12"/>
      <c r="J309" s="12"/>
    </row>
    <row r="310" spans="1:10" ht="24" customHeight="1" x14ac:dyDescent="0.25">
      <c r="A310" s="11"/>
      <c r="I310" s="12"/>
      <c r="J310" s="12"/>
    </row>
    <row r="311" spans="1:10" ht="24" customHeight="1" x14ac:dyDescent="0.25">
      <c r="A311" s="11"/>
      <c r="I311" s="12"/>
      <c r="J311" s="12"/>
    </row>
    <row r="312" spans="1:10" ht="24" customHeight="1" x14ac:dyDescent="0.25">
      <c r="A312" s="11"/>
      <c r="I312" s="12"/>
      <c r="J312" s="12"/>
    </row>
    <row r="313" spans="1:10" ht="24" customHeight="1" x14ac:dyDescent="0.25">
      <c r="A313" s="11"/>
      <c r="I313" s="12"/>
      <c r="J313" s="12"/>
    </row>
    <row r="314" spans="1:10" ht="24" customHeight="1" x14ac:dyDescent="0.25">
      <c r="A314" s="11"/>
      <c r="I314" s="12"/>
      <c r="J314" s="12"/>
    </row>
    <row r="315" spans="1:10" ht="24" customHeight="1" x14ac:dyDescent="0.25">
      <c r="A315" s="11"/>
      <c r="I315" s="12"/>
      <c r="J315" s="12"/>
    </row>
    <row r="316" spans="1:10" ht="24" customHeight="1" x14ac:dyDescent="0.25">
      <c r="A316" s="11"/>
      <c r="I316" s="12"/>
      <c r="J316" s="12"/>
    </row>
    <row r="317" spans="1:10" ht="24" customHeight="1" x14ac:dyDescent="0.25">
      <c r="A317" s="11"/>
      <c r="I317" s="12"/>
      <c r="J317" s="12"/>
    </row>
    <row r="318" spans="1:10" ht="24" customHeight="1" x14ac:dyDescent="0.25">
      <c r="A318" s="11"/>
      <c r="I318" s="12"/>
      <c r="J318" s="12"/>
    </row>
    <row r="319" spans="1:10" ht="24" customHeight="1" x14ac:dyDescent="0.25">
      <c r="A319" s="11"/>
      <c r="I319" s="12"/>
      <c r="J319" s="12"/>
    </row>
    <row r="320" spans="1:10" ht="24" customHeight="1" x14ac:dyDescent="0.25">
      <c r="A320" s="11"/>
      <c r="I320" s="12"/>
      <c r="J320" s="12"/>
    </row>
    <row r="321" spans="1:10" ht="24" customHeight="1" x14ac:dyDescent="0.25">
      <c r="A321" s="11"/>
      <c r="I321" s="12"/>
      <c r="J321" s="12"/>
    </row>
    <row r="322" spans="1:10" ht="24" customHeight="1" x14ac:dyDescent="0.25">
      <c r="A322" s="11"/>
      <c r="I322" s="12"/>
      <c r="J322" s="12"/>
    </row>
    <row r="323" spans="1:10" ht="24" customHeight="1" x14ac:dyDescent="0.25">
      <c r="A323" s="11"/>
      <c r="I323" s="12"/>
      <c r="J323" s="12"/>
    </row>
    <row r="324" spans="1:10" ht="24" customHeight="1" x14ac:dyDescent="0.25">
      <c r="A324" s="11"/>
      <c r="I324" s="12"/>
      <c r="J324" s="12"/>
    </row>
    <row r="325" spans="1:10" ht="24" customHeight="1" x14ac:dyDescent="0.25">
      <c r="A325" s="11"/>
      <c r="I325" s="12"/>
      <c r="J325" s="12"/>
    </row>
    <row r="326" spans="1:10" ht="24" customHeight="1" x14ac:dyDescent="0.25">
      <c r="A326" s="11"/>
      <c r="I326" s="12"/>
      <c r="J326" s="12"/>
    </row>
    <row r="327" spans="1:10" ht="24" customHeight="1" x14ac:dyDescent="0.25">
      <c r="A327" s="11"/>
      <c r="I327" s="12"/>
      <c r="J327" s="12"/>
    </row>
    <row r="328" spans="1:10" ht="24" customHeight="1" x14ac:dyDescent="0.25">
      <c r="A328" s="11"/>
      <c r="I328" s="12"/>
      <c r="J328" s="12"/>
    </row>
    <row r="329" spans="1:10" ht="24" customHeight="1" x14ac:dyDescent="0.25">
      <c r="A329" s="11"/>
      <c r="I329" s="12"/>
      <c r="J329" s="12"/>
    </row>
    <row r="330" spans="1:10" ht="24" customHeight="1" x14ac:dyDescent="0.25">
      <c r="A330" s="11"/>
      <c r="I330" s="12"/>
      <c r="J330" s="12"/>
    </row>
    <row r="331" spans="1:10" ht="24" customHeight="1" x14ac:dyDescent="0.25">
      <c r="A331" s="11"/>
      <c r="I331" s="12"/>
      <c r="J331" s="12"/>
    </row>
    <row r="332" spans="1:10" ht="24" customHeight="1" x14ac:dyDescent="0.25">
      <c r="A332" s="11"/>
      <c r="I332" s="12"/>
      <c r="J332" s="12"/>
    </row>
    <row r="333" spans="1:10" ht="24" customHeight="1" x14ac:dyDescent="0.25">
      <c r="A333" s="11"/>
      <c r="I333" s="12"/>
      <c r="J333" s="12"/>
    </row>
    <row r="334" spans="1:10" ht="24" customHeight="1" x14ac:dyDescent="0.25">
      <c r="A334" s="11"/>
      <c r="I334" s="12"/>
      <c r="J334" s="12"/>
    </row>
    <row r="335" spans="1:10" ht="24" customHeight="1" x14ac:dyDescent="0.25">
      <c r="A335" s="11"/>
      <c r="I335" s="12"/>
      <c r="J335" s="12"/>
    </row>
    <row r="336" spans="1:10" ht="24" customHeight="1" x14ac:dyDescent="0.25">
      <c r="A336" s="11"/>
      <c r="I336" s="12"/>
      <c r="J336" s="12"/>
    </row>
    <row r="337" spans="1:10" ht="24" customHeight="1" x14ac:dyDescent="0.25">
      <c r="A337" s="11"/>
      <c r="I337" s="12"/>
      <c r="J337" s="12"/>
    </row>
    <row r="338" spans="1:10" ht="24" customHeight="1" x14ac:dyDescent="0.25">
      <c r="A338" s="11"/>
      <c r="I338" s="12"/>
      <c r="J338" s="12"/>
    </row>
    <row r="339" spans="1:10" ht="24" customHeight="1" x14ac:dyDescent="0.25">
      <c r="A339" s="11"/>
      <c r="I339" s="12"/>
      <c r="J339" s="12"/>
    </row>
    <row r="340" spans="1:10" ht="24" customHeight="1" x14ac:dyDescent="0.25">
      <c r="A340" s="11"/>
      <c r="I340" s="12"/>
      <c r="J340" s="12"/>
    </row>
    <row r="341" spans="1:10" ht="24" customHeight="1" x14ac:dyDescent="0.25">
      <c r="A341" s="11"/>
      <c r="I341" s="12"/>
      <c r="J341" s="12"/>
    </row>
    <row r="342" spans="1:10" ht="24" customHeight="1" x14ac:dyDescent="0.25">
      <c r="A342" s="11"/>
      <c r="I342" s="12"/>
      <c r="J342" s="12"/>
    </row>
    <row r="343" spans="1:10" ht="24" customHeight="1" x14ac:dyDescent="0.25">
      <c r="A343" s="11"/>
      <c r="I343" s="12"/>
      <c r="J343" s="12"/>
    </row>
    <row r="344" spans="1:10" ht="24" customHeight="1" x14ac:dyDescent="0.25">
      <c r="A344" s="11"/>
      <c r="I344" s="12"/>
      <c r="J344" s="12"/>
    </row>
    <row r="345" spans="1:10" ht="24" customHeight="1" x14ac:dyDescent="0.25">
      <c r="A345" s="11"/>
      <c r="I345" s="12"/>
      <c r="J345" s="12"/>
    </row>
    <row r="346" spans="1:10" ht="24" customHeight="1" x14ac:dyDescent="0.25">
      <c r="A346" s="11"/>
      <c r="I346" s="12"/>
      <c r="J346" s="12"/>
    </row>
    <row r="347" spans="1:10" ht="24" customHeight="1" x14ac:dyDescent="0.25">
      <c r="A347" s="11"/>
      <c r="I347" s="12"/>
      <c r="J347" s="12"/>
    </row>
    <row r="348" spans="1:10" ht="24" customHeight="1" x14ac:dyDescent="0.25">
      <c r="A348" s="11"/>
      <c r="I348" s="12"/>
      <c r="J348" s="12"/>
    </row>
    <row r="349" spans="1:10" ht="24" customHeight="1" x14ac:dyDescent="0.25">
      <c r="A349" s="11"/>
      <c r="I349" s="12"/>
      <c r="J349" s="12"/>
    </row>
    <row r="350" spans="1:10" ht="24" customHeight="1" x14ac:dyDescent="0.25">
      <c r="A350" s="11"/>
      <c r="I350" s="12"/>
      <c r="J350" s="12"/>
    </row>
    <row r="351" spans="1:10" ht="24" customHeight="1" x14ac:dyDescent="0.25">
      <c r="A351" s="11"/>
      <c r="I351" s="12"/>
      <c r="J351" s="12"/>
    </row>
    <row r="352" spans="1:10" ht="24" customHeight="1" x14ac:dyDescent="0.25">
      <c r="A352" s="11"/>
      <c r="I352" s="12"/>
      <c r="J352" s="12"/>
    </row>
    <row r="353" spans="1:10" ht="24" customHeight="1" x14ac:dyDescent="0.25">
      <c r="A353" s="11"/>
      <c r="I353" s="12"/>
      <c r="J353" s="12"/>
    </row>
    <row r="354" spans="1:10" ht="24" customHeight="1" x14ac:dyDescent="0.25">
      <c r="A354" s="11"/>
      <c r="I354" s="12"/>
      <c r="J354" s="12"/>
    </row>
    <row r="355" spans="1:10" ht="24" customHeight="1" x14ac:dyDescent="0.25">
      <c r="A355" s="11"/>
      <c r="I355" s="12"/>
      <c r="J355" s="12"/>
    </row>
    <row r="356" spans="1:10" ht="24" customHeight="1" x14ac:dyDescent="0.25">
      <c r="A356" s="11"/>
      <c r="I356" s="12"/>
      <c r="J356" s="12"/>
    </row>
    <row r="357" spans="1:10" ht="24" customHeight="1" x14ac:dyDescent="0.25">
      <c r="A357" s="11"/>
      <c r="I357" s="12"/>
      <c r="J357" s="12"/>
    </row>
    <row r="358" spans="1:10" ht="24" customHeight="1" x14ac:dyDescent="0.25">
      <c r="A358" s="11"/>
      <c r="I358" s="12"/>
      <c r="J358" s="12"/>
    </row>
    <row r="359" spans="1:10" ht="24" customHeight="1" x14ac:dyDescent="0.25">
      <c r="A359" s="11"/>
      <c r="I359" s="12"/>
      <c r="J359" s="12"/>
    </row>
    <row r="360" spans="1:10" ht="24" customHeight="1" x14ac:dyDescent="0.25">
      <c r="A360" s="11"/>
      <c r="I360" s="12"/>
      <c r="J360" s="12"/>
    </row>
    <row r="361" spans="1:10" ht="24" customHeight="1" x14ac:dyDescent="0.25">
      <c r="A361" s="11"/>
      <c r="I361" s="12"/>
      <c r="J361" s="12"/>
    </row>
    <row r="362" spans="1:10" ht="24" customHeight="1" x14ac:dyDescent="0.25">
      <c r="A362" s="11"/>
      <c r="I362" s="12"/>
      <c r="J362" s="12"/>
    </row>
    <row r="363" spans="1:10" ht="24" customHeight="1" x14ac:dyDescent="0.25">
      <c r="A363" s="11"/>
      <c r="I363" s="12"/>
      <c r="J363" s="12"/>
    </row>
    <row r="364" spans="1:10" ht="24" customHeight="1" x14ac:dyDescent="0.25">
      <c r="A364" s="11"/>
      <c r="I364" s="12"/>
      <c r="J364" s="12"/>
    </row>
    <row r="365" spans="1:10" ht="24" customHeight="1" x14ac:dyDescent="0.25">
      <c r="A365" s="11"/>
      <c r="I365" s="12"/>
      <c r="J365" s="12"/>
    </row>
    <row r="366" spans="1:10" ht="24" customHeight="1" x14ac:dyDescent="0.25">
      <c r="A366" s="11"/>
      <c r="I366" s="12"/>
      <c r="J366" s="12"/>
    </row>
    <row r="367" spans="1:10" ht="24" customHeight="1" x14ac:dyDescent="0.25">
      <c r="A367" s="11"/>
      <c r="I367" s="12"/>
      <c r="J367" s="12"/>
    </row>
    <row r="368" spans="1:10" ht="24" customHeight="1" x14ac:dyDescent="0.25">
      <c r="A368" s="11"/>
      <c r="I368" s="12"/>
      <c r="J368" s="12"/>
    </row>
    <row r="369" spans="1:10" ht="24" customHeight="1" x14ac:dyDescent="0.25">
      <c r="A369" s="11"/>
      <c r="I369" s="12"/>
      <c r="J369" s="12"/>
    </row>
    <row r="370" spans="1:10" ht="24" customHeight="1" x14ac:dyDescent="0.25">
      <c r="A370" s="11"/>
      <c r="I370" s="12"/>
      <c r="J370" s="12"/>
    </row>
    <row r="371" spans="1:10" ht="24" customHeight="1" x14ac:dyDescent="0.25">
      <c r="A371" s="11"/>
      <c r="I371" s="12"/>
      <c r="J371" s="12"/>
    </row>
    <row r="372" spans="1:10" ht="24" customHeight="1" x14ac:dyDescent="0.25">
      <c r="A372" s="11"/>
      <c r="I372" s="12"/>
      <c r="J372" s="12"/>
    </row>
    <row r="373" spans="1:10" ht="24" customHeight="1" x14ac:dyDescent="0.25">
      <c r="A373" s="11"/>
      <c r="I373" s="12"/>
      <c r="J373" s="12"/>
    </row>
    <row r="374" spans="1:10" ht="24" customHeight="1" x14ac:dyDescent="0.25">
      <c r="A374" s="11"/>
      <c r="I374" s="12"/>
      <c r="J374" s="12"/>
    </row>
    <row r="375" spans="1:10" ht="24" customHeight="1" x14ac:dyDescent="0.25">
      <c r="A375" s="11"/>
      <c r="I375" s="12"/>
      <c r="J375" s="12"/>
    </row>
    <row r="376" spans="1:10" ht="24" customHeight="1" x14ac:dyDescent="0.25">
      <c r="A376" s="11"/>
      <c r="I376" s="12"/>
      <c r="J376" s="12"/>
    </row>
    <row r="377" spans="1:10" ht="24" customHeight="1" x14ac:dyDescent="0.25">
      <c r="A377" s="11"/>
      <c r="I377" s="12"/>
      <c r="J377" s="12"/>
    </row>
    <row r="378" spans="1:10" ht="24" customHeight="1" x14ac:dyDescent="0.25">
      <c r="A378" s="11"/>
      <c r="I378" s="12"/>
      <c r="J378" s="12"/>
    </row>
    <row r="379" spans="1:10" ht="24" customHeight="1" x14ac:dyDescent="0.25">
      <c r="A379" s="11"/>
      <c r="I379" s="12"/>
      <c r="J379" s="12"/>
    </row>
    <row r="380" spans="1:10" ht="24" customHeight="1" x14ac:dyDescent="0.25">
      <c r="A380" s="11"/>
      <c r="I380" s="12"/>
      <c r="J380" s="12"/>
    </row>
    <row r="381" spans="1:10" ht="24" customHeight="1" x14ac:dyDescent="0.25">
      <c r="A381" s="11"/>
      <c r="I381" s="12"/>
      <c r="J381" s="12"/>
    </row>
    <row r="382" spans="1:10" ht="24" customHeight="1" x14ac:dyDescent="0.25">
      <c r="A382" s="11"/>
      <c r="I382" s="12"/>
      <c r="J382" s="12"/>
    </row>
    <row r="383" spans="1:10" ht="24" customHeight="1" x14ac:dyDescent="0.25">
      <c r="A383" s="11"/>
      <c r="I383" s="12"/>
      <c r="J383" s="12"/>
    </row>
    <row r="384" spans="1:10" ht="24" customHeight="1" x14ac:dyDescent="0.25">
      <c r="A384" s="11"/>
      <c r="I384" s="12"/>
      <c r="J384" s="12"/>
    </row>
    <row r="385" spans="1:10" ht="24" customHeight="1" x14ac:dyDescent="0.25">
      <c r="A385" s="11"/>
      <c r="I385" s="12"/>
      <c r="J385" s="12"/>
    </row>
    <row r="386" spans="1:10" ht="24" customHeight="1" x14ac:dyDescent="0.25">
      <c r="A386" s="11"/>
      <c r="I386" s="12"/>
      <c r="J386" s="12"/>
    </row>
    <row r="387" spans="1:10" ht="24" customHeight="1" x14ac:dyDescent="0.25">
      <c r="A387" s="11"/>
      <c r="I387" s="12"/>
      <c r="J387" s="12"/>
    </row>
    <row r="388" spans="1:10" ht="24" customHeight="1" x14ac:dyDescent="0.25">
      <c r="A388" s="11"/>
      <c r="I388" s="12"/>
      <c r="J388" s="12"/>
    </row>
    <row r="389" spans="1:10" ht="24" customHeight="1" x14ac:dyDescent="0.25">
      <c r="A389" s="11"/>
      <c r="I389" s="12"/>
      <c r="J389" s="12"/>
    </row>
    <row r="390" spans="1:10" ht="24" customHeight="1" x14ac:dyDescent="0.25">
      <c r="A390" s="11"/>
      <c r="I390" s="12"/>
      <c r="J390" s="12"/>
    </row>
    <row r="391" spans="1:10" ht="24" customHeight="1" x14ac:dyDescent="0.25">
      <c r="A391" s="11"/>
      <c r="I391" s="12"/>
      <c r="J391" s="12"/>
    </row>
    <row r="392" spans="1:10" ht="24" customHeight="1" x14ac:dyDescent="0.25">
      <c r="A392" s="11"/>
      <c r="I392" s="12"/>
      <c r="J392" s="12"/>
    </row>
    <row r="393" spans="1:10" ht="24" customHeight="1" x14ac:dyDescent="0.25">
      <c r="A393" s="11"/>
      <c r="I393" s="12"/>
      <c r="J393" s="12"/>
    </row>
    <row r="394" spans="1:10" ht="24" customHeight="1" x14ac:dyDescent="0.25">
      <c r="A394" s="11"/>
      <c r="I394" s="12"/>
      <c r="J394" s="12"/>
    </row>
    <row r="395" spans="1:10" ht="24" customHeight="1" x14ac:dyDescent="0.25">
      <c r="A395" s="11"/>
      <c r="I395" s="12"/>
      <c r="J395" s="12"/>
    </row>
    <row r="396" spans="1:10" ht="24" customHeight="1" x14ac:dyDescent="0.25">
      <c r="A396" s="11"/>
      <c r="I396" s="12"/>
      <c r="J396" s="12"/>
    </row>
    <row r="397" spans="1:10" ht="24" customHeight="1" x14ac:dyDescent="0.25">
      <c r="A397" s="11"/>
      <c r="I397" s="12"/>
      <c r="J397" s="12"/>
    </row>
    <row r="398" spans="1:10" ht="24" customHeight="1" x14ac:dyDescent="0.25">
      <c r="A398" s="11"/>
      <c r="I398" s="12"/>
      <c r="J398" s="12"/>
    </row>
    <row r="399" spans="1:10" ht="24" customHeight="1" x14ac:dyDescent="0.25">
      <c r="A399" s="11"/>
      <c r="I399" s="12"/>
      <c r="J399" s="12"/>
    </row>
    <row r="400" spans="1:10" ht="24" customHeight="1" x14ac:dyDescent="0.25">
      <c r="A400" s="11"/>
      <c r="I400" s="12"/>
      <c r="J400" s="12"/>
    </row>
    <row r="401" spans="1:10" ht="24" customHeight="1" x14ac:dyDescent="0.25">
      <c r="A401" s="11"/>
      <c r="I401" s="12"/>
      <c r="J401" s="12"/>
    </row>
    <row r="402" spans="1:10" ht="24" customHeight="1" x14ac:dyDescent="0.25">
      <c r="A402" s="11"/>
      <c r="I402" s="12"/>
      <c r="J402" s="12"/>
    </row>
    <row r="403" spans="1:10" ht="24" customHeight="1" x14ac:dyDescent="0.25">
      <c r="A403" s="11"/>
      <c r="I403" s="12"/>
      <c r="J403" s="12"/>
    </row>
    <row r="404" spans="1:10" ht="24" customHeight="1" x14ac:dyDescent="0.25">
      <c r="A404" s="11"/>
      <c r="I404" s="12"/>
      <c r="J404" s="12"/>
    </row>
    <row r="405" spans="1:10" ht="24" customHeight="1" x14ac:dyDescent="0.25">
      <c r="A405" s="11"/>
      <c r="I405" s="12"/>
      <c r="J405" s="12"/>
    </row>
    <row r="406" spans="1:10" ht="24" customHeight="1" x14ac:dyDescent="0.25">
      <c r="A406" s="11"/>
      <c r="I406" s="12"/>
      <c r="J406" s="12"/>
    </row>
    <row r="407" spans="1:10" ht="24" customHeight="1" x14ac:dyDescent="0.25">
      <c r="A407" s="11"/>
      <c r="I407" s="12"/>
      <c r="J407" s="12"/>
    </row>
    <row r="408" spans="1:10" ht="24" customHeight="1" x14ac:dyDescent="0.25">
      <c r="A408" s="11"/>
      <c r="I408" s="12"/>
      <c r="J408" s="12"/>
    </row>
    <row r="409" spans="1:10" ht="24" customHeight="1" x14ac:dyDescent="0.25">
      <c r="A409" s="11"/>
      <c r="I409" s="12"/>
      <c r="J409" s="12"/>
    </row>
    <row r="410" spans="1:10" ht="24" customHeight="1" x14ac:dyDescent="0.25">
      <c r="A410" s="11"/>
      <c r="I410" s="12"/>
      <c r="J410" s="12"/>
    </row>
    <row r="411" spans="1:10" ht="24" customHeight="1" x14ac:dyDescent="0.25">
      <c r="A411" s="11"/>
      <c r="I411" s="12"/>
      <c r="J411" s="12"/>
    </row>
    <row r="412" spans="1:10" ht="24" customHeight="1" x14ac:dyDescent="0.25">
      <c r="A412" s="11"/>
      <c r="I412" s="12"/>
      <c r="J412" s="12"/>
    </row>
    <row r="413" spans="1:10" ht="24" customHeight="1" x14ac:dyDescent="0.25">
      <c r="A413" s="11"/>
      <c r="I413" s="12"/>
      <c r="J413" s="12"/>
    </row>
    <row r="414" spans="1:10" ht="24" customHeight="1" x14ac:dyDescent="0.25">
      <c r="A414" s="11"/>
      <c r="I414" s="12"/>
      <c r="J414" s="12"/>
    </row>
    <row r="415" spans="1:10" ht="24" customHeight="1" x14ac:dyDescent="0.25">
      <c r="A415" s="11"/>
      <c r="I415" s="12"/>
      <c r="J415" s="12"/>
    </row>
    <row r="416" spans="1:10" ht="24" customHeight="1" x14ac:dyDescent="0.25">
      <c r="A416" s="11"/>
      <c r="I416" s="12"/>
      <c r="J416" s="12"/>
    </row>
    <row r="417" spans="1:10" ht="24" customHeight="1" x14ac:dyDescent="0.25">
      <c r="A417" s="11"/>
      <c r="I417" s="12"/>
      <c r="J417" s="12"/>
    </row>
    <row r="418" spans="1:10" ht="24" customHeight="1" x14ac:dyDescent="0.25">
      <c r="A418" s="11"/>
      <c r="I418" s="12"/>
      <c r="J418" s="12"/>
    </row>
    <row r="419" spans="1:10" ht="24" customHeight="1" x14ac:dyDescent="0.25">
      <c r="A419" s="11"/>
      <c r="I419" s="12"/>
      <c r="J419" s="12"/>
    </row>
    <row r="420" spans="1:10" ht="24" customHeight="1" x14ac:dyDescent="0.25">
      <c r="A420" s="11"/>
      <c r="I420" s="12"/>
      <c r="J420" s="12"/>
    </row>
    <row r="421" spans="1:10" ht="24" customHeight="1" x14ac:dyDescent="0.25">
      <c r="A421" s="11"/>
      <c r="I421" s="12"/>
      <c r="J421" s="12"/>
    </row>
    <row r="422" spans="1:10" ht="24" customHeight="1" x14ac:dyDescent="0.25">
      <c r="A422" s="11"/>
      <c r="I422" s="12"/>
      <c r="J422" s="12"/>
    </row>
    <row r="423" spans="1:10" ht="24" customHeight="1" x14ac:dyDescent="0.25">
      <c r="A423" s="11"/>
      <c r="I423" s="12"/>
      <c r="J423" s="12"/>
    </row>
    <row r="424" spans="1:10" ht="24" customHeight="1" x14ac:dyDescent="0.25">
      <c r="A424" s="11"/>
      <c r="I424" s="12"/>
      <c r="J424" s="12"/>
    </row>
    <row r="425" spans="1:10" ht="24" customHeight="1" x14ac:dyDescent="0.25">
      <c r="A425" s="11"/>
      <c r="I425" s="12"/>
      <c r="J425" s="12"/>
    </row>
    <row r="426" spans="1:10" ht="24" customHeight="1" x14ac:dyDescent="0.25">
      <c r="A426" s="11"/>
      <c r="I426" s="12"/>
      <c r="J426" s="12"/>
    </row>
    <row r="427" spans="1:10" ht="24" customHeight="1" x14ac:dyDescent="0.25">
      <c r="A427" s="11"/>
      <c r="I427" s="12"/>
      <c r="J427" s="12"/>
    </row>
    <row r="428" spans="1:10" ht="24" customHeight="1" x14ac:dyDescent="0.25">
      <c r="A428" s="11"/>
      <c r="I428" s="12"/>
      <c r="J428" s="12"/>
    </row>
    <row r="429" spans="1:10" ht="24" customHeight="1" x14ac:dyDescent="0.25">
      <c r="A429" s="11"/>
      <c r="I429" s="12"/>
      <c r="J429" s="12"/>
    </row>
    <row r="430" spans="1:10" ht="24" customHeight="1" x14ac:dyDescent="0.25">
      <c r="A430" s="11"/>
      <c r="I430" s="12"/>
      <c r="J430" s="12"/>
    </row>
    <row r="431" spans="1:10" ht="24" customHeight="1" x14ac:dyDescent="0.25">
      <c r="A431" s="11"/>
      <c r="I431" s="12"/>
      <c r="J431" s="12"/>
    </row>
    <row r="432" spans="1:10" ht="24" customHeight="1" x14ac:dyDescent="0.25">
      <c r="A432" s="11"/>
      <c r="I432" s="12"/>
      <c r="J432" s="12"/>
    </row>
    <row r="433" spans="1:10" ht="24" customHeight="1" x14ac:dyDescent="0.25">
      <c r="A433" s="11"/>
      <c r="I433" s="12"/>
      <c r="J433" s="12"/>
    </row>
    <row r="434" spans="1:10" ht="24" customHeight="1" x14ac:dyDescent="0.25">
      <c r="A434" s="11"/>
      <c r="I434" s="12"/>
      <c r="J434" s="12"/>
    </row>
    <row r="435" spans="1:10" ht="24" customHeight="1" x14ac:dyDescent="0.25">
      <c r="A435" s="11"/>
      <c r="I435" s="12"/>
      <c r="J435" s="12"/>
    </row>
    <row r="436" spans="1:10" ht="24" customHeight="1" x14ac:dyDescent="0.25">
      <c r="A436" s="11"/>
      <c r="I436" s="12"/>
      <c r="J436" s="12"/>
    </row>
    <row r="437" spans="1:10" ht="24" customHeight="1" x14ac:dyDescent="0.25">
      <c r="A437" s="11"/>
      <c r="I437" s="12"/>
      <c r="J437" s="12"/>
    </row>
    <row r="438" spans="1:10" ht="24" customHeight="1" x14ac:dyDescent="0.25">
      <c r="A438" s="11"/>
      <c r="I438" s="12"/>
      <c r="J438" s="12"/>
    </row>
    <row r="439" spans="1:10" ht="24" customHeight="1" x14ac:dyDescent="0.25">
      <c r="A439" s="11"/>
      <c r="I439" s="12"/>
      <c r="J439" s="12"/>
    </row>
    <row r="440" spans="1:10" ht="24" customHeight="1" x14ac:dyDescent="0.25">
      <c r="A440" s="11"/>
      <c r="I440" s="12"/>
      <c r="J440" s="12"/>
    </row>
    <row r="441" spans="1:10" ht="24" customHeight="1" x14ac:dyDescent="0.25">
      <c r="A441" s="11"/>
      <c r="I441" s="12"/>
      <c r="J441" s="12"/>
    </row>
    <row r="442" spans="1:10" ht="24" customHeight="1" x14ac:dyDescent="0.25">
      <c r="A442" s="11"/>
      <c r="I442" s="12"/>
      <c r="J442" s="12"/>
    </row>
    <row r="443" spans="1:10" ht="24" customHeight="1" x14ac:dyDescent="0.25">
      <c r="A443" s="11"/>
      <c r="I443" s="12"/>
      <c r="J443" s="12"/>
    </row>
    <row r="444" spans="1:10" ht="24" customHeight="1" x14ac:dyDescent="0.25">
      <c r="A444" s="11"/>
      <c r="I444" s="12"/>
      <c r="J444" s="12"/>
    </row>
    <row r="445" spans="1:10" ht="24" customHeight="1" x14ac:dyDescent="0.25">
      <c r="A445" s="11"/>
      <c r="I445" s="12"/>
      <c r="J445" s="12"/>
    </row>
    <row r="446" spans="1:10" ht="24" customHeight="1" x14ac:dyDescent="0.25">
      <c r="A446" s="11"/>
      <c r="I446" s="12"/>
      <c r="J446" s="12"/>
    </row>
    <row r="447" spans="1:10" ht="24" customHeight="1" x14ac:dyDescent="0.25">
      <c r="A447" s="11"/>
      <c r="I447" s="12"/>
      <c r="J447" s="12"/>
    </row>
    <row r="448" spans="1:10" ht="24" customHeight="1" x14ac:dyDescent="0.25">
      <c r="A448" s="11"/>
      <c r="I448" s="12"/>
      <c r="J448" s="12"/>
    </row>
    <row r="449" spans="1:10" ht="24" customHeight="1" x14ac:dyDescent="0.25">
      <c r="A449" s="11"/>
      <c r="I449" s="12"/>
      <c r="J449" s="12"/>
    </row>
    <row r="450" spans="1:10" ht="24" customHeight="1" x14ac:dyDescent="0.25">
      <c r="A450" s="11"/>
      <c r="I450" s="12"/>
      <c r="J450" s="12"/>
    </row>
    <row r="451" spans="1:10" ht="24" customHeight="1" x14ac:dyDescent="0.25">
      <c r="A451" s="11"/>
      <c r="I451" s="12"/>
      <c r="J451" s="12"/>
    </row>
    <row r="452" spans="1:10" ht="24" customHeight="1" x14ac:dyDescent="0.25">
      <c r="A452" s="11"/>
      <c r="I452" s="12"/>
      <c r="J452" s="12"/>
    </row>
    <row r="453" spans="1:10" ht="24" customHeight="1" x14ac:dyDescent="0.25">
      <c r="A453" s="11"/>
      <c r="I453" s="12"/>
      <c r="J453" s="12"/>
    </row>
    <row r="454" spans="1:10" ht="24" customHeight="1" x14ac:dyDescent="0.25">
      <c r="A454" s="11"/>
      <c r="I454" s="12"/>
      <c r="J454" s="12"/>
    </row>
    <row r="455" spans="1:10" ht="24" customHeight="1" x14ac:dyDescent="0.25">
      <c r="A455" s="11"/>
      <c r="I455" s="12"/>
      <c r="J455" s="12"/>
    </row>
    <row r="456" spans="1:10" ht="24" customHeight="1" x14ac:dyDescent="0.25">
      <c r="A456" s="11"/>
      <c r="I456" s="12"/>
      <c r="J456" s="12"/>
    </row>
    <row r="457" spans="1:10" ht="24" customHeight="1" x14ac:dyDescent="0.25">
      <c r="A457" s="11"/>
      <c r="I457" s="12"/>
      <c r="J457" s="12"/>
    </row>
    <row r="458" spans="1:10" ht="24" customHeight="1" x14ac:dyDescent="0.25">
      <c r="A458" s="11"/>
      <c r="I458" s="12"/>
      <c r="J458" s="12"/>
    </row>
    <row r="459" spans="1:10" ht="24" customHeight="1" x14ac:dyDescent="0.25">
      <c r="A459" s="11"/>
      <c r="I459" s="12"/>
      <c r="J459" s="12"/>
    </row>
    <row r="460" spans="1:10" ht="24" customHeight="1" x14ac:dyDescent="0.25">
      <c r="A460" s="11"/>
      <c r="I460" s="12"/>
      <c r="J460" s="12"/>
    </row>
    <row r="461" spans="1:10" ht="24" customHeight="1" x14ac:dyDescent="0.25">
      <c r="A461" s="11"/>
      <c r="I461" s="12"/>
      <c r="J461" s="12"/>
    </row>
    <row r="462" spans="1:10" ht="24" customHeight="1" x14ac:dyDescent="0.25">
      <c r="A462" s="11"/>
      <c r="I462" s="12"/>
      <c r="J462" s="12"/>
    </row>
    <row r="463" spans="1:10" ht="24" customHeight="1" x14ac:dyDescent="0.25">
      <c r="A463" s="11"/>
      <c r="I463" s="12"/>
      <c r="J463" s="12"/>
    </row>
    <row r="464" spans="1:10" ht="24" customHeight="1" x14ac:dyDescent="0.25">
      <c r="A464" s="11"/>
      <c r="I464" s="12"/>
      <c r="J464" s="12"/>
    </row>
    <row r="465" spans="1:10" ht="24" customHeight="1" x14ac:dyDescent="0.25">
      <c r="A465" s="11"/>
      <c r="I465" s="12"/>
      <c r="J465" s="12"/>
    </row>
    <row r="466" spans="1:10" ht="24" customHeight="1" x14ac:dyDescent="0.25">
      <c r="A466" s="11"/>
      <c r="I466" s="12"/>
      <c r="J466" s="12"/>
    </row>
    <row r="467" spans="1:10" ht="24" customHeight="1" x14ac:dyDescent="0.25">
      <c r="A467" s="11"/>
      <c r="I467" s="12"/>
      <c r="J467" s="12"/>
    </row>
    <row r="468" spans="1:10" ht="24" customHeight="1" x14ac:dyDescent="0.25">
      <c r="A468" s="11"/>
      <c r="I468" s="12"/>
      <c r="J468" s="12"/>
    </row>
    <row r="469" spans="1:10" ht="24" customHeight="1" x14ac:dyDescent="0.25">
      <c r="A469" s="11"/>
      <c r="I469" s="12"/>
      <c r="J469" s="12"/>
    </row>
    <row r="470" spans="1:10" ht="24" customHeight="1" x14ac:dyDescent="0.25">
      <c r="A470" s="11"/>
      <c r="I470" s="12"/>
      <c r="J470" s="12"/>
    </row>
    <row r="471" spans="1:10" ht="24" customHeight="1" x14ac:dyDescent="0.25">
      <c r="A471" s="11"/>
      <c r="I471" s="12"/>
      <c r="J471" s="12"/>
    </row>
    <row r="472" spans="1:10" ht="24" customHeight="1" x14ac:dyDescent="0.25">
      <c r="A472" s="11"/>
      <c r="I472" s="12"/>
      <c r="J472" s="12"/>
    </row>
    <row r="473" spans="1:10" ht="24" customHeight="1" x14ac:dyDescent="0.25">
      <c r="A473" s="11"/>
      <c r="I473" s="12"/>
      <c r="J473" s="12"/>
    </row>
    <row r="474" spans="1:10" ht="24" customHeight="1" x14ac:dyDescent="0.25">
      <c r="A474" s="11"/>
      <c r="I474" s="12"/>
      <c r="J474" s="12"/>
    </row>
    <row r="475" spans="1:10" ht="24" customHeight="1" x14ac:dyDescent="0.25">
      <c r="A475" s="11"/>
      <c r="I475" s="12"/>
      <c r="J475" s="12"/>
    </row>
    <row r="476" spans="1:10" ht="24" customHeight="1" x14ac:dyDescent="0.25">
      <c r="A476" s="11"/>
      <c r="I476" s="12"/>
      <c r="J476" s="12"/>
    </row>
    <row r="477" spans="1:10" ht="24" customHeight="1" x14ac:dyDescent="0.25">
      <c r="A477" s="11"/>
      <c r="I477" s="12"/>
      <c r="J477" s="12"/>
    </row>
    <row r="478" spans="1:10" ht="24" customHeight="1" x14ac:dyDescent="0.25">
      <c r="A478" s="11"/>
      <c r="I478" s="12"/>
      <c r="J478" s="12"/>
    </row>
    <row r="479" spans="1:10" ht="24" customHeight="1" x14ac:dyDescent="0.25">
      <c r="A479" s="11"/>
      <c r="I479" s="12"/>
      <c r="J479" s="12"/>
    </row>
    <row r="480" spans="1:10" ht="24" customHeight="1" x14ac:dyDescent="0.25">
      <c r="A480" s="11"/>
      <c r="I480" s="12"/>
      <c r="J480" s="12"/>
    </row>
    <row r="481" spans="1:10" ht="24" customHeight="1" x14ac:dyDescent="0.25">
      <c r="A481" s="11"/>
      <c r="I481" s="12"/>
      <c r="J481" s="12"/>
    </row>
    <row r="482" spans="1:10" ht="24" customHeight="1" x14ac:dyDescent="0.25">
      <c r="A482" s="11"/>
      <c r="I482" s="12"/>
      <c r="J482" s="12"/>
    </row>
    <row r="483" spans="1:10" ht="24" customHeight="1" x14ac:dyDescent="0.25">
      <c r="A483" s="11"/>
      <c r="I483" s="12"/>
      <c r="J483" s="12"/>
    </row>
    <row r="484" spans="1:10" ht="24" customHeight="1" x14ac:dyDescent="0.25">
      <c r="A484" s="11"/>
      <c r="I484" s="12"/>
      <c r="J484" s="12"/>
    </row>
    <row r="485" spans="1:10" ht="24" customHeight="1" x14ac:dyDescent="0.25">
      <c r="A485" s="11"/>
      <c r="I485" s="12"/>
      <c r="J485" s="12"/>
    </row>
    <row r="486" spans="1:10" ht="24" customHeight="1" x14ac:dyDescent="0.25">
      <c r="A486" s="11"/>
      <c r="I486" s="12"/>
      <c r="J486" s="12"/>
    </row>
    <row r="487" spans="1:10" ht="24" customHeight="1" x14ac:dyDescent="0.25">
      <c r="A487" s="11"/>
      <c r="I487" s="12"/>
      <c r="J487" s="12"/>
    </row>
    <row r="488" spans="1:10" ht="24" customHeight="1" x14ac:dyDescent="0.25">
      <c r="A488" s="11"/>
      <c r="I488" s="12"/>
      <c r="J488" s="12"/>
    </row>
    <row r="489" spans="1:10" ht="24" customHeight="1" x14ac:dyDescent="0.25">
      <c r="A489" s="11"/>
      <c r="I489" s="12"/>
      <c r="J489" s="12"/>
    </row>
    <row r="490" spans="1:10" ht="24" customHeight="1" x14ac:dyDescent="0.25">
      <c r="A490" s="11"/>
      <c r="I490" s="12"/>
      <c r="J490" s="12"/>
    </row>
    <row r="491" spans="1:10" ht="24" customHeight="1" x14ac:dyDescent="0.25">
      <c r="A491" s="11"/>
      <c r="I491" s="12"/>
      <c r="J491" s="12"/>
    </row>
    <row r="492" spans="1:10" ht="24" customHeight="1" x14ac:dyDescent="0.25">
      <c r="A492" s="11"/>
      <c r="I492" s="12"/>
      <c r="J492" s="12"/>
    </row>
    <row r="493" spans="1:10" ht="24" customHeight="1" x14ac:dyDescent="0.25">
      <c r="A493" s="11"/>
      <c r="I493" s="12"/>
      <c r="J493" s="12"/>
    </row>
    <row r="494" spans="1:10" ht="24" customHeight="1" x14ac:dyDescent="0.25">
      <c r="A494" s="11"/>
      <c r="I494" s="12"/>
      <c r="J494" s="12"/>
    </row>
    <row r="495" spans="1:10" ht="24" customHeight="1" x14ac:dyDescent="0.25">
      <c r="A495" s="11"/>
      <c r="I495" s="12"/>
      <c r="J495" s="12"/>
    </row>
    <row r="496" spans="1:10" ht="24" customHeight="1" x14ac:dyDescent="0.25">
      <c r="A496" s="11"/>
      <c r="I496" s="12"/>
      <c r="J496" s="12"/>
    </row>
    <row r="497" spans="1:10" ht="24" customHeight="1" x14ac:dyDescent="0.25">
      <c r="A497" s="11"/>
      <c r="I497" s="12"/>
      <c r="J497" s="12"/>
    </row>
    <row r="498" spans="1:10" ht="24" customHeight="1" x14ac:dyDescent="0.25">
      <c r="A498" s="11"/>
      <c r="I498" s="12"/>
      <c r="J498" s="12"/>
    </row>
    <row r="499" spans="1:10" ht="24" customHeight="1" x14ac:dyDescent="0.25">
      <c r="A499" s="11"/>
      <c r="I499" s="12"/>
      <c r="J499" s="12"/>
    </row>
    <row r="500" spans="1:10" ht="24" customHeight="1" x14ac:dyDescent="0.25">
      <c r="A500" s="11"/>
      <c r="I500" s="12"/>
      <c r="J500" s="12"/>
    </row>
    <row r="501" spans="1:10" ht="24" customHeight="1" x14ac:dyDescent="0.25">
      <c r="A501" s="11"/>
      <c r="I501" s="12"/>
      <c r="J501" s="12"/>
    </row>
    <row r="502" spans="1:10" ht="24" customHeight="1" x14ac:dyDescent="0.25">
      <c r="A502" s="11"/>
      <c r="I502" s="12"/>
      <c r="J502" s="12"/>
    </row>
    <row r="503" spans="1:10" ht="24" customHeight="1" x14ac:dyDescent="0.25">
      <c r="A503" s="11"/>
      <c r="I503" s="12"/>
      <c r="J503" s="12"/>
    </row>
    <row r="504" spans="1:10" ht="24" customHeight="1" x14ac:dyDescent="0.25">
      <c r="A504" s="11"/>
      <c r="I504" s="12"/>
      <c r="J504" s="12"/>
    </row>
    <row r="505" spans="1:10" ht="24" customHeight="1" x14ac:dyDescent="0.25">
      <c r="A505" s="11"/>
      <c r="I505" s="12"/>
      <c r="J505" s="12"/>
    </row>
    <row r="506" spans="1:10" ht="24" customHeight="1" x14ac:dyDescent="0.25">
      <c r="A506" s="11"/>
      <c r="I506" s="12"/>
      <c r="J506" s="12"/>
    </row>
    <row r="507" spans="1:10" ht="24" customHeight="1" x14ac:dyDescent="0.25">
      <c r="A507" s="11"/>
      <c r="I507" s="12"/>
      <c r="J507" s="12"/>
    </row>
    <row r="508" spans="1:10" ht="24" customHeight="1" x14ac:dyDescent="0.25">
      <c r="A508" s="11"/>
      <c r="I508" s="12"/>
      <c r="J508" s="12"/>
    </row>
    <row r="509" spans="1:10" ht="24" customHeight="1" x14ac:dyDescent="0.25">
      <c r="A509" s="11"/>
      <c r="I509" s="12"/>
      <c r="J509" s="12"/>
    </row>
    <row r="510" spans="1:10" ht="24" customHeight="1" x14ac:dyDescent="0.25">
      <c r="A510" s="11"/>
      <c r="I510" s="12"/>
      <c r="J510" s="12"/>
    </row>
    <row r="511" spans="1:10" ht="24" customHeight="1" x14ac:dyDescent="0.25">
      <c r="A511" s="11"/>
      <c r="I511" s="12"/>
      <c r="J511" s="12"/>
    </row>
    <row r="512" spans="1:10" ht="24" customHeight="1" x14ac:dyDescent="0.25">
      <c r="A512" s="11"/>
      <c r="I512" s="12"/>
      <c r="J512" s="12"/>
    </row>
    <row r="513" spans="1:10" ht="24" customHeight="1" x14ac:dyDescent="0.25">
      <c r="A513" s="11"/>
      <c r="I513" s="12"/>
      <c r="J513" s="12"/>
    </row>
    <row r="514" spans="1:10" ht="24" customHeight="1" x14ac:dyDescent="0.25">
      <c r="A514" s="11"/>
      <c r="I514" s="12"/>
      <c r="J514" s="12"/>
    </row>
    <row r="515" spans="1:10" ht="24" customHeight="1" x14ac:dyDescent="0.25">
      <c r="A515" s="11"/>
      <c r="I515" s="12"/>
      <c r="J515" s="12"/>
    </row>
    <row r="516" spans="1:10" ht="24" customHeight="1" x14ac:dyDescent="0.25">
      <c r="A516" s="11"/>
      <c r="I516" s="12"/>
      <c r="J516" s="12"/>
    </row>
    <row r="517" spans="1:10" ht="24" customHeight="1" x14ac:dyDescent="0.25">
      <c r="A517" s="11"/>
      <c r="I517" s="12"/>
      <c r="J517" s="12"/>
    </row>
    <row r="518" spans="1:10" ht="24" customHeight="1" x14ac:dyDescent="0.25">
      <c r="A518" s="11"/>
      <c r="I518" s="12"/>
      <c r="J518" s="12"/>
    </row>
    <row r="519" spans="1:10" ht="24" customHeight="1" x14ac:dyDescent="0.25">
      <c r="A519" s="11"/>
      <c r="I519" s="12"/>
      <c r="J519" s="12"/>
    </row>
    <row r="520" spans="1:10" ht="24" customHeight="1" x14ac:dyDescent="0.25">
      <c r="A520" s="11"/>
      <c r="I520" s="12"/>
      <c r="J520" s="12"/>
    </row>
    <row r="521" spans="1:10" ht="24" customHeight="1" x14ac:dyDescent="0.25">
      <c r="A521" s="11"/>
      <c r="I521" s="12"/>
      <c r="J521" s="12"/>
    </row>
    <row r="522" spans="1:10" ht="24" customHeight="1" x14ac:dyDescent="0.25">
      <c r="A522" s="11"/>
      <c r="I522" s="12"/>
      <c r="J522" s="12"/>
    </row>
    <row r="523" spans="1:10" ht="24" customHeight="1" x14ac:dyDescent="0.25">
      <c r="A523" s="11"/>
      <c r="I523" s="12"/>
      <c r="J523" s="12"/>
    </row>
    <row r="524" spans="1:10" ht="24" customHeight="1" x14ac:dyDescent="0.25">
      <c r="A524" s="11"/>
      <c r="I524" s="12"/>
      <c r="J524" s="12"/>
    </row>
    <row r="525" spans="1:10" ht="24" customHeight="1" x14ac:dyDescent="0.25">
      <c r="A525" s="11"/>
      <c r="I525" s="12"/>
      <c r="J525" s="12"/>
    </row>
    <row r="526" spans="1:10" ht="24" customHeight="1" x14ac:dyDescent="0.25">
      <c r="A526" s="11"/>
      <c r="I526" s="12"/>
      <c r="J526" s="12"/>
    </row>
    <row r="527" spans="1:10" ht="24" customHeight="1" x14ac:dyDescent="0.25">
      <c r="A527" s="11"/>
      <c r="I527" s="12"/>
      <c r="J527" s="12"/>
    </row>
    <row r="528" spans="1:10" ht="24" customHeight="1" x14ac:dyDescent="0.25">
      <c r="A528" s="11"/>
      <c r="I528" s="12"/>
      <c r="J528" s="12"/>
    </row>
    <row r="529" spans="1:10" ht="24" customHeight="1" x14ac:dyDescent="0.25">
      <c r="A529" s="11"/>
      <c r="I529" s="12"/>
      <c r="J529" s="12"/>
    </row>
    <row r="530" spans="1:10" ht="24" customHeight="1" x14ac:dyDescent="0.25">
      <c r="A530" s="11"/>
      <c r="I530" s="12"/>
      <c r="J530" s="12"/>
    </row>
    <row r="531" spans="1:10" ht="24" customHeight="1" x14ac:dyDescent="0.25">
      <c r="A531" s="11"/>
      <c r="I531" s="12"/>
      <c r="J531" s="12"/>
    </row>
    <row r="532" spans="1:10" ht="24" customHeight="1" x14ac:dyDescent="0.25">
      <c r="A532" s="11"/>
      <c r="I532" s="12"/>
      <c r="J532" s="12"/>
    </row>
    <row r="533" spans="1:10" ht="24" customHeight="1" x14ac:dyDescent="0.25">
      <c r="A533" s="11"/>
      <c r="I533" s="12"/>
      <c r="J533" s="12"/>
    </row>
    <row r="534" spans="1:10" ht="24" customHeight="1" x14ac:dyDescent="0.25">
      <c r="A534" s="11"/>
      <c r="I534" s="12"/>
      <c r="J534" s="12"/>
    </row>
    <row r="535" spans="1:10" ht="24" customHeight="1" x14ac:dyDescent="0.25">
      <c r="A535" s="11"/>
      <c r="I535" s="12"/>
      <c r="J535" s="12"/>
    </row>
    <row r="536" spans="1:10" ht="24" customHeight="1" x14ac:dyDescent="0.25">
      <c r="A536" s="11"/>
      <c r="I536" s="12"/>
      <c r="J536" s="12"/>
    </row>
    <row r="537" spans="1:10" ht="24" customHeight="1" x14ac:dyDescent="0.25">
      <c r="A537" s="11"/>
      <c r="I537" s="12"/>
      <c r="J537" s="12"/>
    </row>
    <row r="538" spans="1:10" ht="24" customHeight="1" x14ac:dyDescent="0.25">
      <c r="A538" s="11"/>
      <c r="I538" s="12"/>
      <c r="J538" s="12"/>
    </row>
    <row r="539" spans="1:10" ht="24" customHeight="1" x14ac:dyDescent="0.25">
      <c r="A539" s="11"/>
      <c r="I539" s="12"/>
      <c r="J539" s="12"/>
    </row>
    <row r="540" spans="1:10" ht="24" customHeight="1" x14ac:dyDescent="0.25">
      <c r="A540" s="11"/>
      <c r="I540" s="12"/>
      <c r="J540" s="12"/>
    </row>
    <row r="541" spans="1:10" ht="24" customHeight="1" x14ac:dyDescent="0.25">
      <c r="A541" s="11"/>
      <c r="I541" s="12"/>
      <c r="J541" s="12"/>
    </row>
    <row r="542" spans="1:10" ht="24" customHeight="1" x14ac:dyDescent="0.25">
      <c r="A542" s="11"/>
      <c r="I542" s="12"/>
      <c r="J542" s="12"/>
    </row>
    <row r="543" spans="1:10" ht="24" customHeight="1" x14ac:dyDescent="0.25">
      <c r="A543" s="11"/>
      <c r="I543" s="12"/>
      <c r="J543" s="12"/>
    </row>
    <row r="544" spans="1:10" ht="24" customHeight="1" x14ac:dyDescent="0.25">
      <c r="A544" s="11"/>
      <c r="I544" s="12"/>
      <c r="J544" s="12"/>
    </row>
    <row r="545" spans="1:10" ht="24" customHeight="1" x14ac:dyDescent="0.25">
      <c r="A545" s="11"/>
      <c r="I545" s="12"/>
      <c r="J545" s="12"/>
    </row>
    <row r="546" spans="1:10" ht="24" customHeight="1" x14ac:dyDescent="0.25">
      <c r="A546" s="11"/>
      <c r="I546" s="12"/>
      <c r="J546" s="12"/>
    </row>
    <row r="547" spans="1:10" ht="24" customHeight="1" x14ac:dyDescent="0.25">
      <c r="A547" s="11"/>
      <c r="I547" s="12"/>
      <c r="J547" s="12"/>
    </row>
    <row r="548" spans="1:10" ht="24" customHeight="1" x14ac:dyDescent="0.25">
      <c r="A548" s="11"/>
      <c r="I548" s="12"/>
      <c r="J548" s="12"/>
    </row>
    <row r="549" spans="1:10" ht="24" customHeight="1" x14ac:dyDescent="0.25">
      <c r="A549" s="11"/>
      <c r="I549" s="12"/>
      <c r="J549" s="12"/>
    </row>
    <row r="550" spans="1:10" ht="24" customHeight="1" x14ac:dyDescent="0.25">
      <c r="A550" s="11"/>
      <c r="I550" s="12"/>
      <c r="J550" s="12"/>
    </row>
    <row r="551" spans="1:10" ht="24" customHeight="1" x14ac:dyDescent="0.25">
      <c r="A551" s="11"/>
      <c r="I551" s="12"/>
      <c r="J551" s="12"/>
    </row>
    <row r="552" spans="1:10" ht="24" customHeight="1" x14ac:dyDescent="0.25">
      <c r="A552" s="11"/>
      <c r="I552" s="12"/>
      <c r="J552" s="12"/>
    </row>
    <row r="553" spans="1:10" ht="24" customHeight="1" x14ac:dyDescent="0.25">
      <c r="A553" s="11"/>
      <c r="I553" s="12"/>
      <c r="J553" s="12"/>
    </row>
    <row r="554" spans="1:10" ht="24" customHeight="1" x14ac:dyDescent="0.25">
      <c r="A554" s="11"/>
      <c r="I554" s="12"/>
      <c r="J554" s="12"/>
    </row>
    <row r="555" spans="1:10" ht="24" customHeight="1" x14ac:dyDescent="0.25">
      <c r="A555" s="11"/>
      <c r="I555" s="12"/>
      <c r="J555" s="12"/>
    </row>
    <row r="556" spans="1:10" ht="24" customHeight="1" x14ac:dyDescent="0.25">
      <c r="A556" s="11"/>
      <c r="I556" s="12"/>
      <c r="J556" s="12"/>
    </row>
    <row r="557" spans="1:10" ht="24" customHeight="1" x14ac:dyDescent="0.25">
      <c r="A557" s="11"/>
      <c r="I557" s="12"/>
      <c r="J557" s="12"/>
    </row>
    <row r="558" spans="1:10" ht="24" customHeight="1" x14ac:dyDescent="0.25">
      <c r="A558" s="11"/>
      <c r="I558" s="12"/>
      <c r="J558" s="12"/>
    </row>
    <row r="559" spans="1:10" ht="24" customHeight="1" x14ac:dyDescent="0.25">
      <c r="A559" s="11"/>
      <c r="I559" s="12"/>
      <c r="J559" s="12"/>
    </row>
    <row r="560" spans="1:10" ht="24" customHeight="1" x14ac:dyDescent="0.25">
      <c r="A560" s="11"/>
      <c r="I560" s="12"/>
      <c r="J560" s="12"/>
    </row>
    <row r="561" spans="1:10" ht="24" customHeight="1" x14ac:dyDescent="0.25">
      <c r="A561" s="11"/>
      <c r="I561" s="12"/>
      <c r="J561" s="12"/>
    </row>
    <row r="562" spans="1:10" ht="24" customHeight="1" x14ac:dyDescent="0.25">
      <c r="A562" s="11"/>
      <c r="I562" s="12"/>
      <c r="J562" s="12"/>
    </row>
    <row r="563" spans="1:10" ht="24" customHeight="1" x14ac:dyDescent="0.25">
      <c r="A563" s="11"/>
      <c r="I563" s="12"/>
      <c r="J563" s="12"/>
    </row>
    <row r="564" spans="1:10" ht="24" customHeight="1" x14ac:dyDescent="0.25">
      <c r="A564" s="11"/>
      <c r="I564" s="12"/>
      <c r="J564" s="12"/>
    </row>
    <row r="565" spans="1:10" ht="24" customHeight="1" x14ac:dyDescent="0.25">
      <c r="A565" s="11"/>
      <c r="I565" s="12"/>
      <c r="J565" s="12"/>
    </row>
    <row r="566" spans="1:10" ht="24" customHeight="1" x14ac:dyDescent="0.25">
      <c r="A566" s="11"/>
      <c r="I566" s="12"/>
      <c r="J566" s="12"/>
    </row>
    <row r="567" spans="1:10" ht="24" customHeight="1" x14ac:dyDescent="0.25">
      <c r="A567" s="11"/>
      <c r="I567" s="12"/>
      <c r="J567" s="12"/>
    </row>
    <row r="568" spans="1:10" ht="24" customHeight="1" x14ac:dyDescent="0.25">
      <c r="A568" s="11"/>
      <c r="I568" s="12"/>
      <c r="J568" s="12"/>
    </row>
    <row r="569" spans="1:10" ht="24" customHeight="1" x14ac:dyDescent="0.25">
      <c r="A569" s="11"/>
      <c r="I569" s="12"/>
      <c r="J569" s="12"/>
    </row>
    <row r="570" spans="1:10" ht="24" customHeight="1" x14ac:dyDescent="0.25">
      <c r="A570" s="11"/>
      <c r="I570" s="12"/>
      <c r="J570" s="12"/>
    </row>
    <row r="571" spans="1:10" ht="24" customHeight="1" x14ac:dyDescent="0.25">
      <c r="A571" s="11"/>
      <c r="I571" s="12"/>
      <c r="J571" s="12"/>
    </row>
    <row r="572" spans="1:10" ht="24" customHeight="1" x14ac:dyDescent="0.25">
      <c r="A572" s="11"/>
      <c r="I572" s="12"/>
      <c r="J572" s="12"/>
    </row>
    <row r="573" spans="1:10" ht="24" customHeight="1" x14ac:dyDescent="0.25">
      <c r="A573" s="11"/>
      <c r="I573" s="12"/>
      <c r="J573" s="12"/>
    </row>
    <row r="574" spans="1:10" ht="24" customHeight="1" x14ac:dyDescent="0.25">
      <c r="A574" s="11"/>
      <c r="I574" s="12"/>
      <c r="J574" s="12"/>
    </row>
    <row r="575" spans="1:10" ht="24" customHeight="1" x14ac:dyDescent="0.25">
      <c r="A575" s="11"/>
      <c r="I575" s="12"/>
      <c r="J575" s="12"/>
    </row>
    <row r="576" spans="1:10" ht="24" customHeight="1" x14ac:dyDescent="0.25">
      <c r="A576" s="11"/>
      <c r="I576" s="12"/>
      <c r="J576" s="12"/>
    </row>
    <row r="577" spans="1:10" ht="24" customHeight="1" x14ac:dyDescent="0.25">
      <c r="A577" s="11"/>
      <c r="I577" s="12"/>
      <c r="J577" s="12"/>
    </row>
    <row r="578" spans="1:10" ht="24" customHeight="1" x14ac:dyDescent="0.25">
      <c r="A578" s="11"/>
      <c r="I578" s="12"/>
      <c r="J578" s="12"/>
    </row>
    <row r="579" spans="1:10" ht="24" customHeight="1" x14ac:dyDescent="0.25">
      <c r="A579" s="11"/>
      <c r="I579" s="12"/>
      <c r="J579" s="12"/>
    </row>
    <row r="580" spans="1:10" ht="24" customHeight="1" x14ac:dyDescent="0.25">
      <c r="A580" s="11"/>
      <c r="I580" s="12"/>
      <c r="J580" s="12"/>
    </row>
    <row r="581" spans="1:10" ht="24" customHeight="1" x14ac:dyDescent="0.25">
      <c r="A581" s="11"/>
      <c r="I581" s="12"/>
      <c r="J581" s="12"/>
    </row>
    <row r="582" spans="1:10" ht="24" customHeight="1" x14ac:dyDescent="0.25">
      <c r="A582" s="11"/>
      <c r="I582" s="12"/>
      <c r="J582" s="12"/>
    </row>
    <row r="583" spans="1:10" ht="24" customHeight="1" x14ac:dyDescent="0.25">
      <c r="A583" s="11"/>
      <c r="I583" s="12"/>
      <c r="J583" s="12"/>
    </row>
    <row r="584" spans="1:10" ht="24" customHeight="1" x14ac:dyDescent="0.25">
      <c r="A584" s="11"/>
      <c r="I584" s="12"/>
      <c r="J584" s="12"/>
    </row>
    <row r="585" spans="1:10" ht="24" customHeight="1" x14ac:dyDescent="0.25">
      <c r="A585" s="11"/>
      <c r="I585" s="12"/>
      <c r="J585" s="12"/>
    </row>
    <row r="586" spans="1:10" ht="24" customHeight="1" x14ac:dyDescent="0.25">
      <c r="A586" s="11"/>
      <c r="I586" s="12"/>
      <c r="J586" s="12"/>
    </row>
    <row r="587" spans="1:10" ht="24" customHeight="1" x14ac:dyDescent="0.25">
      <c r="A587" s="11"/>
      <c r="I587" s="12"/>
      <c r="J587" s="12"/>
    </row>
    <row r="588" spans="1:10" ht="24" customHeight="1" x14ac:dyDescent="0.25">
      <c r="A588" s="11"/>
      <c r="I588" s="12"/>
      <c r="J588" s="12"/>
    </row>
    <row r="589" spans="1:10" ht="24" customHeight="1" x14ac:dyDescent="0.25">
      <c r="A589" s="11"/>
      <c r="I589" s="12"/>
      <c r="J589" s="12"/>
    </row>
    <row r="590" spans="1:10" ht="24" customHeight="1" x14ac:dyDescent="0.25">
      <c r="A590" s="11"/>
      <c r="I590" s="12"/>
      <c r="J590" s="12"/>
    </row>
    <row r="591" spans="1:10" ht="24" customHeight="1" x14ac:dyDescent="0.25">
      <c r="A591" s="11"/>
      <c r="I591" s="12"/>
      <c r="J591" s="12"/>
    </row>
    <row r="592" spans="1:10" ht="24" customHeight="1" x14ac:dyDescent="0.25">
      <c r="A592" s="11"/>
      <c r="I592" s="12"/>
      <c r="J592" s="12"/>
    </row>
    <row r="593" spans="1:10" ht="24" customHeight="1" x14ac:dyDescent="0.25">
      <c r="A593" s="11"/>
      <c r="I593" s="12"/>
      <c r="J593" s="12"/>
    </row>
    <row r="594" spans="1:10" ht="24" customHeight="1" x14ac:dyDescent="0.25">
      <c r="A594" s="11"/>
      <c r="I594" s="12"/>
      <c r="J594" s="12"/>
    </row>
    <row r="595" spans="1:10" ht="24" customHeight="1" x14ac:dyDescent="0.25">
      <c r="A595" s="11"/>
      <c r="I595" s="12"/>
      <c r="J595" s="12"/>
    </row>
    <row r="596" spans="1:10" ht="24" customHeight="1" x14ac:dyDescent="0.25">
      <c r="A596" s="11"/>
      <c r="I596" s="12"/>
      <c r="J596" s="12"/>
    </row>
    <row r="597" spans="1:10" ht="24" customHeight="1" x14ac:dyDescent="0.25">
      <c r="A597" s="11"/>
      <c r="I597" s="12"/>
      <c r="J597" s="12"/>
    </row>
    <row r="598" spans="1:10" ht="24" customHeight="1" x14ac:dyDescent="0.25">
      <c r="A598" s="11"/>
      <c r="I598" s="12"/>
      <c r="J598" s="12"/>
    </row>
    <row r="599" spans="1:10" ht="24" customHeight="1" x14ac:dyDescent="0.25">
      <c r="A599" s="11"/>
      <c r="I599" s="12"/>
      <c r="J599" s="12"/>
    </row>
    <row r="600" spans="1:10" ht="24" customHeight="1" x14ac:dyDescent="0.25">
      <c r="A600" s="11"/>
      <c r="I600" s="12"/>
      <c r="J600" s="12"/>
    </row>
    <row r="601" spans="1:10" ht="24" customHeight="1" x14ac:dyDescent="0.25">
      <c r="A601" s="11"/>
      <c r="I601" s="12"/>
      <c r="J601" s="12"/>
    </row>
    <row r="602" spans="1:10" ht="24" customHeight="1" x14ac:dyDescent="0.25">
      <c r="A602" s="11"/>
      <c r="I602" s="12"/>
      <c r="J602" s="12"/>
    </row>
    <row r="603" spans="1:10" ht="24" customHeight="1" x14ac:dyDescent="0.25">
      <c r="A603" s="11"/>
      <c r="I603" s="12"/>
      <c r="J603" s="12"/>
    </row>
    <row r="604" spans="1:10" ht="24" customHeight="1" x14ac:dyDescent="0.25">
      <c r="A604" s="11"/>
      <c r="I604" s="12"/>
      <c r="J604" s="12"/>
    </row>
    <row r="605" spans="1:10" ht="24" customHeight="1" x14ac:dyDescent="0.25">
      <c r="A605" s="11"/>
      <c r="I605" s="12"/>
      <c r="J605" s="12"/>
    </row>
    <row r="606" spans="1:10" ht="24" customHeight="1" x14ac:dyDescent="0.25">
      <c r="A606" s="11"/>
      <c r="I606" s="12"/>
      <c r="J606" s="12"/>
    </row>
    <row r="607" spans="1:10" ht="24" customHeight="1" x14ac:dyDescent="0.25">
      <c r="A607" s="11"/>
      <c r="I607" s="12"/>
      <c r="J607" s="12"/>
    </row>
    <row r="608" spans="1:10" ht="24" customHeight="1" x14ac:dyDescent="0.25">
      <c r="A608" s="11"/>
      <c r="I608" s="12"/>
      <c r="J608" s="12"/>
    </row>
    <row r="609" spans="1:10" ht="24" customHeight="1" x14ac:dyDescent="0.25">
      <c r="A609" s="11"/>
      <c r="I609" s="12"/>
      <c r="J609" s="12"/>
    </row>
    <row r="610" spans="1:10" ht="24" customHeight="1" x14ac:dyDescent="0.25">
      <c r="A610" s="11"/>
      <c r="I610" s="12"/>
      <c r="J610" s="12"/>
    </row>
    <row r="611" spans="1:10" ht="24" customHeight="1" x14ac:dyDescent="0.25">
      <c r="A611" s="11"/>
      <c r="I611" s="12"/>
      <c r="J611" s="12"/>
    </row>
    <row r="612" spans="1:10" ht="24" customHeight="1" x14ac:dyDescent="0.25">
      <c r="A612" s="11"/>
      <c r="I612" s="12"/>
      <c r="J612" s="12"/>
    </row>
    <row r="613" spans="1:10" ht="24" customHeight="1" x14ac:dyDescent="0.25">
      <c r="A613" s="11"/>
      <c r="I613" s="12"/>
      <c r="J613" s="12"/>
    </row>
    <row r="614" spans="1:10" ht="24" customHeight="1" x14ac:dyDescent="0.25">
      <c r="A614" s="11"/>
      <c r="I614" s="12"/>
      <c r="J614" s="12"/>
    </row>
    <row r="615" spans="1:10" ht="24" customHeight="1" x14ac:dyDescent="0.25">
      <c r="A615" s="11"/>
      <c r="I615" s="12"/>
      <c r="J615" s="12"/>
    </row>
    <row r="616" spans="1:10" ht="24" customHeight="1" x14ac:dyDescent="0.25">
      <c r="A616" s="11"/>
      <c r="I616" s="12"/>
      <c r="J616" s="12"/>
    </row>
    <row r="617" spans="1:10" ht="24" customHeight="1" x14ac:dyDescent="0.25">
      <c r="A617" s="11"/>
      <c r="I617" s="12"/>
      <c r="J617" s="12"/>
    </row>
    <row r="618" spans="1:10" ht="24" customHeight="1" x14ac:dyDescent="0.25">
      <c r="A618" s="11"/>
      <c r="I618" s="12"/>
      <c r="J618" s="12"/>
    </row>
    <row r="619" spans="1:10" ht="24" customHeight="1" x14ac:dyDescent="0.25">
      <c r="A619" s="11"/>
      <c r="I619" s="12"/>
      <c r="J619" s="12"/>
    </row>
    <row r="620" spans="1:10" ht="24" customHeight="1" x14ac:dyDescent="0.25">
      <c r="A620" s="11"/>
      <c r="I620" s="12"/>
      <c r="J620" s="12"/>
    </row>
    <row r="621" spans="1:10" ht="24" customHeight="1" x14ac:dyDescent="0.25">
      <c r="A621" s="11"/>
      <c r="I621" s="12"/>
      <c r="J621" s="12"/>
    </row>
    <row r="622" spans="1:10" ht="24" customHeight="1" x14ac:dyDescent="0.25">
      <c r="A622" s="11"/>
      <c r="I622" s="12"/>
      <c r="J622" s="12"/>
    </row>
    <row r="623" spans="1:10" ht="24" customHeight="1" x14ac:dyDescent="0.25">
      <c r="A623" s="11"/>
      <c r="I623" s="12"/>
      <c r="J623" s="12"/>
    </row>
    <row r="624" spans="1:10" ht="24" customHeight="1" x14ac:dyDescent="0.25">
      <c r="A624" s="11"/>
      <c r="I624" s="12"/>
      <c r="J624" s="12"/>
    </row>
    <row r="625" spans="1:10" ht="24" customHeight="1" x14ac:dyDescent="0.25">
      <c r="A625" s="11"/>
      <c r="I625" s="12"/>
      <c r="J625" s="12"/>
    </row>
    <row r="626" spans="1:10" ht="24" customHeight="1" x14ac:dyDescent="0.25">
      <c r="A626" s="11"/>
      <c r="I626" s="12"/>
      <c r="J626" s="12"/>
    </row>
    <row r="627" spans="1:10" ht="24" customHeight="1" x14ac:dyDescent="0.25">
      <c r="A627" s="11"/>
      <c r="I627" s="12"/>
      <c r="J627" s="12"/>
    </row>
    <row r="628" spans="1:10" ht="24" customHeight="1" x14ac:dyDescent="0.25">
      <c r="A628" s="11"/>
      <c r="I628" s="12"/>
      <c r="J628" s="12"/>
    </row>
    <row r="629" spans="1:10" ht="24" customHeight="1" x14ac:dyDescent="0.25">
      <c r="A629" s="11"/>
      <c r="I629" s="12"/>
      <c r="J629" s="12"/>
    </row>
    <row r="630" spans="1:10" ht="24" customHeight="1" x14ac:dyDescent="0.25">
      <c r="A630" s="11"/>
      <c r="I630" s="12"/>
      <c r="J630" s="12"/>
    </row>
    <row r="631" spans="1:10" ht="24" customHeight="1" x14ac:dyDescent="0.25">
      <c r="A631" s="11"/>
      <c r="I631" s="12"/>
      <c r="J631" s="12"/>
    </row>
    <row r="632" spans="1:10" ht="24" customHeight="1" x14ac:dyDescent="0.25">
      <c r="A632" s="11"/>
      <c r="I632" s="12"/>
      <c r="J632" s="12"/>
    </row>
    <row r="633" spans="1:10" ht="24" customHeight="1" x14ac:dyDescent="0.25">
      <c r="A633" s="11"/>
      <c r="I633" s="12"/>
      <c r="J633" s="12"/>
    </row>
    <row r="634" spans="1:10" ht="24" customHeight="1" x14ac:dyDescent="0.25">
      <c r="A634" s="11"/>
      <c r="I634" s="12"/>
      <c r="J634" s="12"/>
    </row>
    <row r="635" spans="1:10" ht="24" customHeight="1" x14ac:dyDescent="0.25">
      <c r="A635" s="11"/>
      <c r="I635" s="12"/>
      <c r="J635" s="12"/>
    </row>
    <row r="636" spans="1:10" ht="24" customHeight="1" x14ac:dyDescent="0.25">
      <c r="A636" s="11"/>
      <c r="I636" s="12"/>
      <c r="J636" s="12"/>
    </row>
    <row r="637" spans="1:10" ht="24" customHeight="1" x14ac:dyDescent="0.25">
      <c r="A637" s="11"/>
      <c r="I637" s="12"/>
      <c r="J637" s="12"/>
    </row>
    <row r="638" spans="1:10" ht="24" customHeight="1" x14ac:dyDescent="0.25">
      <c r="A638" s="11"/>
      <c r="I638" s="12"/>
      <c r="J638" s="12"/>
    </row>
    <row r="639" spans="1:10" ht="24" customHeight="1" x14ac:dyDescent="0.25">
      <c r="A639" s="11"/>
      <c r="I639" s="12"/>
      <c r="J639" s="12"/>
    </row>
    <row r="640" spans="1:10" ht="24" customHeight="1" x14ac:dyDescent="0.25">
      <c r="A640" s="11"/>
      <c r="I640" s="12"/>
      <c r="J640" s="12"/>
    </row>
    <row r="641" spans="1:10" ht="24" customHeight="1" x14ac:dyDescent="0.25">
      <c r="A641" s="11"/>
      <c r="I641" s="12"/>
      <c r="J641" s="12"/>
    </row>
    <row r="642" spans="1:10" ht="24" customHeight="1" x14ac:dyDescent="0.25">
      <c r="A642" s="11"/>
      <c r="I642" s="12"/>
      <c r="J642" s="12"/>
    </row>
    <row r="643" spans="1:10" ht="24" customHeight="1" x14ac:dyDescent="0.25">
      <c r="A643" s="11"/>
      <c r="I643" s="12"/>
      <c r="J643" s="12"/>
    </row>
    <row r="644" spans="1:10" ht="24" customHeight="1" x14ac:dyDescent="0.25">
      <c r="A644" s="11"/>
      <c r="I644" s="12"/>
      <c r="J644" s="12"/>
    </row>
    <row r="645" spans="1:10" ht="24" customHeight="1" x14ac:dyDescent="0.25">
      <c r="A645" s="11"/>
      <c r="I645" s="12"/>
      <c r="J645" s="12"/>
    </row>
    <row r="646" spans="1:10" ht="24" customHeight="1" x14ac:dyDescent="0.25">
      <c r="A646" s="11"/>
      <c r="I646" s="12"/>
      <c r="J646" s="12"/>
    </row>
    <row r="647" spans="1:10" ht="24" customHeight="1" x14ac:dyDescent="0.25">
      <c r="A647" s="11"/>
      <c r="I647" s="12"/>
      <c r="J647" s="12"/>
    </row>
    <row r="648" spans="1:10" ht="24" customHeight="1" x14ac:dyDescent="0.25">
      <c r="A648" s="11"/>
      <c r="I648" s="12"/>
      <c r="J648" s="12"/>
    </row>
    <row r="649" spans="1:10" ht="24" customHeight="1" x14ac:dyDescent="0.25">
      <c r="A649" s="11"/>
      <c r="I649" s="12"/>
      <c r="J649" s="12"/>
    </row>
    <row r="650" spans="1:10" ht="24" customHeight="1" x14ac:dyDescent="0.25">
      <c r="A650" s="11"/>
      <c r="I650" s="12"/>
      <c r="J650" s="12"/>
    </row>
    <row r="651" spans="1:10" ht="24" customHeight="1" x14ac:dyDescent="0.25">
      <c r="A651" s="11"/>
      <c r="I651" s="12"/>
      <c r="J651" s="12"/>
    </row>
    <row r="652" spans="1:10" ht="24" customHeight="1" x14ac:dyDescent="0.25">
      <c r="A652" s="11"/>
      <c r="I652" s="12"/>
      <c r="J652" s="12"/>
    </row>
    <row r="653" spans="1:10" ht="24" customHeight="1" x14ac:dyDescent="0.25">
      <c r="A653" s="11"/>
      <c r="I653" s="12"/>
      <c r="J653" s="12"/>
    </row>
    <row r="654" spans="1:10" ht="24" customHeight="1" x14ac:dyDescent="0.25">
      <c r="A654" s="11"/>
      <c r="I654" s="12"/>
      <c r="J654" s="12"/>
    </row>
    <row r="655" spans="1:10" ht="24" customHeight="1" x14ac:dyDescent="0.25">
      <c r="A655" s="11"/>
      <c r="I655" s="12"/>
      <c r="J655" s="12"/>
    </row>
    <row r="656" spans="1:10" ht="24" customHeight="1" x14ac:dyDescent="0.25">
      <c r="A656" s="11"/>
      <c r="I656" s="12"/>
      <c r="J656" s="12"/>
    </row>
    <row r="657" spans="1:10" ht="24" customHeight="1" x14ac:dyDescent="0.25">
      <c r="A657" s="11"/>
      <c r="I657" s="12"/>
      <c r="J657" s="12"/>
    </row>
    <row r="658" spans="1:10" ht="24" customHeight="1" x14ac:dyDescent="0.25">
      <c r="A658" s="11"/>
      <c r="I658" s="12"/>
      <c r="J658" s="12"/>
    </row>
    <row r="659" spans="1:10" ht="24" customHeight="1" x14ac:dyDescent="0.25">
      <c r="A659" s="11"/>
      <c r="I659" s="12"/>
      <c r="J659" s="12"/>
    </row>
    <row r="660" spans="1:10" ht="24" customHeight="1" x14ac:dyDescent="0.25">
      <c r="A660" s="11"/>
      <c r="I660" s="12"/>
      <c r="J660" s="12"/>
    </row>
    <row r="661" spans="1:10" ht="24" customHeight="1" x14ac:dyDescent="0.25">
      <c r="A661" s="11"/>
      <c r="I661" s="12"/>
      <c r="J661" s="12"/>
    </row>
    <row r="662" spans="1:10" ht="24" customHeight="1" x14ac:dyDescent="0.25">
      <c r="A662" s="11"/>
      <c r="I662" s="12"/>
      <c r="J662" s="12"/>
    </row>
    <row r="663" spans="1:10" ht="24" customHeight="1" x14ac:dyDescent="0.25">
      <c r="A663" s="11"/>
      <c r="I663" s="12"/>
      <c r="J663" s="12"/>
    </row>
    <row r="664" spans="1:10" ht="24" customHeight="1" x14ac:dyDescent="0.25">
      <c r="A664" s="11"/>
      <c r="I664" s="12"/>
      <c r="J664" s="12"/>
    </row>
    <row r="665" spans="1:10" ht="24" customHeight="1" x14ac:dyDescent="0.25">
      <c r="A665" s="11"/>
      <c r="I665" s="12"/>
      <c r="J665" s="12"/>
    </row>
    <row r="666" spans="1:10" ht="24" customHeight="1" x14ac:dyDescent="0.25">
      <c r="A666" s="11"/>
      <c r="I666" s="12"/>
      <c r="J666" s="12"/>
    </row>
    <row r="667" spans="1:10" ht="24" customHeight="1" x14ac:dyDescent="0.25">
      <c r="A667" s="11"/>
      <c r="I667" s="12"/>
      <c r="J667" s="12"/>
    </row>
    <row r="668" spans="1:10" ht="24" customHeight="1" x14ac:dyDescent="0.25">
      <c r="A668" s="11"/>
      <c r="I668" s="12"/>
      <c r="J668" s="12"/>
    </row>
    <row r="669" spans="1:10" ht="24" customHeight="1" x14ac:dyDescent="0.25">
      <c r="A669" s="11"/>
      <c r="I669" s="12"/>
      <c r="J669" s="12"/>
    </row>
    <row r="670" spans="1:10" ht="24" customHeight="1" x14ac:dyDescent="0.25">
      <c r="A670" s="11"/>
      <c r="I670" s="12"/>
      <c r="J670" s="12"/>
    </row>
    <row r="671" spans="1:10" ht="24" customHeight="1" x14ac:dyDescent="0.25">
      <c r="A671" s="11"/>
      <c r="I671" s="12"/>
      <c r="J671" s="12"/>
    </row>
    <row r="672" spans="1:10" ht="24" customHeight="1" x14ac:dyDescent="0.25">
      <c r="A672" s="11"/>
      <c r="I672" s="12"/>
      <c r="J672" s="12"/>
    </row>
    <row r="673" spans="1:10" ht="24" customHeight="1" x14ac:dyDescent="0.25">
      <c r="A673" s="11"/>
      <c r="I673" s="12"/>
      <c r="J673" s="12"/>
    </row>
    <row r="674" spans="1:10" ht="24" customHeight="1" x14ac:dyDescent="0.25">
      <c r="A674" s="11"/>
      <c r="I674" s="12"/>
      <c r="J674" s="12"/>
    </row>
    <row r="675" spans="1:10" ht="24" customHeight="1" x14ac:dyDescent="0.25">
      <c r="A675" s="11"/>
      <c r="I675" s="12"/>
      <c r="J675" s="12"/>
    </row>
    <row r="676" spans="1:10" ht="24" customHeight="1" x14ac:dyDescent="0.25">
      <c r="A676" s="11"/>
      <c r="I676" s="12"/>
      <c r="J676" s="12"/>
    </row>
    <row r="677" spans="1:10" ht="24" customHeight="1" x14ac:dyDescent="0.25">
      <c r="A677" s="11"/>
      <c r="I677" s="12"/>
      <c r="J677" s="12"/>
    </row>
    <row r="678" spans="1:10" ht="24" customHeight="1" x14ac:dyDescent="0.25">
      <c r="A678" s="11"/>
      <c r="I678" s="12"/>
      <c r="J678" s="12"/>
    </row>
    <row r="679" spans="1:10" ht="24" customHeight="1" x14ac:dyDescent="0.25">
      <c r="A679" s="11"/>
      <c r="I679" s="12"/>
      <c r="J679" s="12"/>
    </row>
    <row r="680" spans="1:10" ht="24" customHeight="1" x14ac:dyDescent="0.25">
      <c r="A680" s="11"/>
      <c r="I680" s="12"/>
      <c r="J680" s="12"/>
    </row>
    <row r="681" spans="1:10" ht="24" customHeight="1" x14ac:dyDescent="0.25">
      <c r="A681" s="11"/>
      <c r="I681" s="12"/>
      <c r="J681" s="12"/>
    </row>
    <row r="682" spans="1:10" ht="24" customHeight="1" x14ac:dyDescent="0.25">
      <c r="A682" s="11"/>
      <c r="I682" s="12"/>
      <c r="J682" s="12"/>
    </row>
    <row r="683" spans="1:10" ht="24" customHeight="1" x14ac:dyDescent="0.25">
      <c r="A683" s="11"/>
      <c r="I683" s="12"/>
      <c r="J683" s="12"/>
    </row>
    <row r="684" spans="1:10" ht="24" customHeight="1" x14ac:dyDescent="0.25">
      <c r="A684" s="11"/>
      <c r="I684" s="12"/>
      <c r="J684" s="12"/>
    </row>
    <row r="685" spans="1:10" ht="24" customHeight="1" x14ac:dyDescent="0.25">
      <c r="A685" s="11"/>
      <c r="I685" s="12"/>
      <c r="J685" s="12"/>
    </row>
    <row r="686" spans="1:10" ht="24" customHeight="1" x14ac:dyDescent="0.25">
      <c r="A686" s="11"/>
      <c r="I686" s="12"/>
      <c r="J686" s="12"/>
    </row>
    <row r="687" spans="1:10" ht="24" customHeight="1" x14ac:dyDescent="0.25">
      <c r="A687" s="11"/>
      <c r="I687" s="12"/>
      <c r="J687" s="12"/>
    </row>
    <row r="688" spans="1:10" ht="24" customHeight="1" x14ac:dyDescent="0.25">
      <c r="A688" s="11"/>
      <c r="I688" s="12"/>
      <c r="J688" s="12"/>
    </row>
    <row r="689" spans="1:10" ht="24" customHeight="1" x14ac:dyDescent="0.25">
      <c r="A689" s="11"/>
      <c r="I689" s="12"/>
      <c r="J689" s="12"/>
    </row>
    <row r="690" spans="1:10" ht="24" customHeight="1" x14ac:dyDescent="0.25">
      <c r="A690" s="11"/>
      <c r="I690" s="12"/>
      <c r="J690" s="12"/>
    </row>
    <row r="691" spans="1:10" ht="24" customHeight="1" x14ac:dyDescent="0.25">
      <c r="A691" s="11"/>
      <c r="I691" s="12"/>
      <c r="J691" s="12"/>
    </row>
    <row r="692" spans="1:10" ht="24" customHeight="1" x14ac:dyDescent="0.25">
      <c r="A692" s="11"/>
      <c r="I692" s="12"/>
      <c r="J692" s="12"/>
    </row>
    <row r="693" spans="1:10" ht="24" customHeight="1" x14ac:dyDescent="0.25">
      <c r="A693" s="11"/>
      <c r="I693" s="12"/>
      <c r="J693" s="12"/>
    </row>
    <row r="694" spans="1:10" ht="24" customHeight="1" x14ac:dyDescent="0.25">
      <c r="A694" s="11"/>
      <c r="I694" s="12"/>
      <c r="J694" s="12"/>
    </row>
    <row r="695" spans="1:10" ht="24" customHeight="1" x14ac:dyDescent="0.25">
      <c r="A695" s="11"/>
      <c r="I695" s="12"/>
      <c r="J695" s="12"/>
    </row>
    <row r="696" spans="1:10" ht="24" customHeight="1" x14ac:dyDescent="0.25">
      <c r="A696" s="11"/>
      <c r="I696" s="12"/>
      <c r="J696" s="12"/>
    </row>
    <row r="697" spans="1:10" ht="24" customHeight="1" x14ac:dyDescent="0.25">
      <c r="A697" s="11"/>
      <c r="I697" s="12"/>
      <c r="J697" s="12"/>
    </row>
    <row r="698" spans="1:10" ht="24" customHeight="1" x14ac:dyDescent="0.25">
      <c r="A698" s="11"/>
      <c r="I698" s="12"/>
      <c r="J698" s="12"/>
    </row>
    <row r="699" spans="1:10" ht="24" customHeight="1" x14ac:dyDescent="0.25">
      <c r="A699" s="11"/>
      <c r="I699" s="12"/>
      <c r="J699" s="12"/>
    </row>
    <row r="700" spans="1:10" ht="24" customHeight="1" x14ac:dyDescent="0.25">
      <c r="A700" s="11"/>
      <c r="I700" s="12"/>
      <c r="J700" s="12"/>
    </row>
    <row r="701" spans="1:10" ht="24" customHeight="1" x14ac:dyDescent="0.25">
      <c r="A701" s="11"/>
      <c r="I701" s="12"/>
      <c r="J701" s="12"/>
    </row>
    <row r="702" spans="1:10" ht="24" customHeight="1" x14ac:dyDescent="0.25">
      <c r="A702" s="11"/>
      <c r="I702" s="12"/>
      <c r="J702" s="12"/>
    </row>
    <row r="703" spans="1:10" ht="24" customHeight="1" x14ac:dyDescent="0.25">
      <c r="A703" s="11"/>
      <c r="I703" s="12"/>
      <c r="J703" s="12"/>
    </row>
    <row r="704" spans="1:10" ht="24" customHeight="1" x14ac:dyDescent="0.25">
      <c r="A704" s="11"/>
      <c r="I704" s="12"/>
      <c r="J704" s="12"/>
    </row>
    <row r="705" spans="1:10" ht="24" customHeight="1" x14ac:dyDescent="0.25">
      <c r="A705" s="11"/>
      <c r="I705" s="12"/>
      <c r="J705" s="12"/>
    </row>
    <row r="706" spans="1:10" ht="24" customHeight="1" x14ac:dyDescent="0.25">
      <c r="A706" s="11"/>
      <c r="I706" s="12"/>
      <c r="J706" s="12"/>
    </row>
    <row r="707" spans="1:10" ht="24" customHeight="1" x14ac:dyDescent="0.25">
      <c r="A707" s="11"/>
      <c r="I707" s="12"/>
      <c r="J707" s="12"/>
    </row>
    <row r="708" spans="1:10" ht="24" customHeight="1" x14ac:dyDescent="0.25">
      <c r="A708" s="11"/>
      <c r="I708" s="12"/>
      <c r="J708" s="12"/>
    </row>
    <row r="709" spans="1:10" ht="24" customHeight="1" x14ac:dyDescent="0.25">
      <c r="A709" s="11"/>
      <c r="I709" s="12"/>
      <c r="J709" s="12"/>
    </row>
    <row r="710" spans="1:10" ht="24" customHeight="1" x14ac:dyDescent="0.25">
      <c r="A710" s="11"/>
      <c r="I710" s="12"/>
      <c r="J710" s="12"/>
    </row>
    <row r="711" spans="1:10" ht="24" customHeight="1" x14ac:dyDescent="0.25">
      <c r="A711" s="11"/>
      <c r="I711" s="12"/>
      <c r="J711" s="12"/>
    </row>
    <row r="712" spans="1:10" ht="24" customHeight="1" x14ac:dyDescent="0.25">
      <c r="A712" s="11"/>
      <c r="I712" s="12"/>
      <c r="J712" s="12"/>
    </row>
    <row r="713" spans="1:10" ht="24" customHeight="1" x14ac:dyDescent="0.25">
      <c r="A713" s="11"/>
      <c r="I713" s="12"/>
      <c r="J713" s="12"/>
    </row>
    <row r="714" spans="1:10" ht="24" customHeight="1" x14ac:dyDescent="0.25">
      <c r="A714" s="11"/>
      <c r="I714" s="12"/>
      <c r="J714" s="12"/>
    </row>
    <row r="715" spans="1:10" ht="24" customHeight="1" x14ac:dyDescent="0.25">
      <c r="A715" s="11"/>
      <c r="I715" s="12"/>
      <c r="J715" s="12"/>
    </row>
    <row r="716" spans="1:10" ht="24" customHeight="1" x14ac:dyDescent="0.25">
      <c r="A716" s="11"/>
      <c r="I716" s="12"/>
      <c r="J716" s="12"/>
    </row>
    <row r="717" spans="1:10" ht="24" customHeight="1" x14ac:dyDescent="0.25">
      <c r="A717" s="11"/>
      <c r="I717" s="12"/>
      <c r="J717" s="12"/>
    </row>
    <row r="718" spans="1:10" ht="24" customHeight="1" x14ac:dyDescent="0.25">
      <c r="A718" s="11"/>
      <c r="I718" s="12"/>
      <c r="J718" s="12"/>
    </row>
    <row r="719" spans="1:10" ht="24" customHeight="1" x14ac:dyDescent="0.25">
      <c r="A719" s="11"/>
      <c r="I719" s="12"/>
      <c r="J719" s="12"/>
    </row>
    <row r="720" spans="1:10" ht="24" customHeight="1" x14ac:dyDescent="0.25">
      <c r="A720" s="11"/>
      <c r="I720" s="12"/>
      <c r="J720" s="12"/>
    </row>
    <row r="721" spans="1:10" ht="24" customHeight="1" x14ac:dyDescent="0.25">
      <c r="A721" s="11"/>
      <c r="I721" s="12"/>
      <c r="J721" s="12"/>
    </row>
    <row r="722" spans="1:10" ht="24" customHeight="1" x14ac:dyDescent="0.25">
      <c r="A722" s="11"/>
      <c r="I722" s="12"/>
      <c r="J722" s="12"/>
    </row>
    <row r="723" spans="1:10" ht="24" customHeight="1" x14ac:dyDescent="0.25">
      <c r="A723" s="11"/>
      <c r="I723" s="12"/>
      <c r="J723" s="12"/>
    </row>
    <row r="724" spans="1:10" ht="24" customHeight="1" x14ac:dyDescent="0.25">
      <c r="A724" s="11"/>
      <c r="I724" s="12"/>
      <c r="J724" s="12"/>
    </row>
    <row r="725" spans="1:10" ht="24" customHeight="1" x14ac:dyDescent="0.25">
      <c r="A725" s="11"/>
      <c r="I725" s="12"/>
      <c r="J725" s="12"/>
    </row>
    <row r="726" spans="1:10" ht="24" customHeight="1" x14ac:dyDescent="0.25">
      <c r="A726" s="11"/>
      <c r="I726" s="12"/>
      <c r="J726" s="12"/>
    </row>
    <row r="727" spans="1:10" ht="24" customHeight="1" x14ac:dyDescent="0.25">
      <c r="A727" s="11"/>
      <c r="I727" s="12"/>
      <c r="J727" s="12"/>
    </row>
    <row r="728" spans="1:10" ht="24" customHeight="1" x14ac:dyDescent="0.25">
      <c r="A728" s="11"/>
      <c r="I728" s="12"/>
      <c r="J728" s="12"/>
    </row>
    <row r="729" spans="1:10" ht="24" customHeight="1" x14ac:dyDescent="0.25">
      <c r="A729" s="11"/>
      <c r="I729" s="12"/>
      <c r="J729" s="12"/>
    </row>
    <row r="730" spans="1:10" ht="24" customHeight="1" x14ac:dyDescent="0.25">
      <c r="A730" s="11"/>
      <c r="I730" s="12"/>
      <c r="J730" s="12"/>
    </row>
    <row r="731" spans="1:10" ht="24" customHeight="1" x14ac:dyDescent="0.25">
      <c r="A731" s="11"/>
      <c r="I731" s="12"/>
      <c r="J731" s="12"/>
    </row>
    <row r="732" spans="1:10" ht="24" customHeight="1" x14ac:dyDescent="0.25">
      <c r="A732" s="11"/>
      <c r="I732" s="12"/>
      <c r="J732" s="12"/>
    </row>
    <row r="733" spans="1:10" ht="24" customHeight="1" x14ac:dyDescent="0.25">
      <c r="A733" s="11"/>
      <c r="I733" s="12"/>
      <c r="J733" s="12"/>
    </row>
    <row r="734" spans="1:10" ht="24" customHeight="1" x14ac:dyDescent="0.25">
      <c r="A734" s="11"/>
      <c r="I734" s="12"/>
      <c r="J734" s="12"/>
    </row>
    <row r="735" spans="1:10" ht="24" customHeight="1" x14ac:dyDescent="0.25">
      <c r="A735" s="11"/>
      <c r="I735" s="12"/>
      <c r="J735" s="12"/>
    </row>
    <row r="736" spans="1:10" ht="24" customHeight="1" x14ac:dyDescent="0.25">
      <c r="A736" s="11"/>
      <c r="I736" s="12"/>
      <c r="J736" s="12"/>
    </row>
    <row r="737" spans="1:10" ht="24" customHeight="1" x14ac:dyDescent="0.25">
      <c r="A737" s="11"/>
      <c r="I737" s="12"/>
      <c r="J737" s="12"/>
    </row>
    <row r="738" spans="1:10" ht="24" customHeight="1" x14ac:dyDescent="0.25">
      <c r="A738" s="11"/>
      <c r="I738" s="12"/>
      <c r="J738" s="12"/>
    </row>
    <row r="739" spans="1:10" ht="24" customHeight="1" x14ac:dyDescent="0.25">
      <c r="A739" s="11"/>
      <c r="I739" s="12"/>
      <c r="J739" s="12"/>
    </row>
    <row r="740" spans="1:10" ht="24" customHeight="1" x14ac:dyDescent="0.25">
      <c r="A740" s="11"/>
      <c r="I740" s="12"/>
      <c r="J740" s="12"/>
    </row>
    <row r="741" spans="1:10" ht="24" customHeight="1" x14ac:dyDescent="0.25">
      <c r="A741" s="11"/>
      <c r="I741" s="12"/>
      <c r="J741" s="12"/>
    </row>
    <row r="742" spans="1:10" ht="24" customHeight="1" x14ac:dyDescent="0.25">
      <c r="A742" s="11"/>
      <c r="I742" s="12"/>
      <c r="J742" s="12"/>
    </row>
    <row r="743" spans="1:10" ht="24" customHeight="1" x14ac:dyDescent="0.25">
      <c r="A743" s="11"/>
      <c r="I743" s="12"/>
      <c r="J743" s="12"/>
    </row>
    <row r="744" spans="1:10" ht="24" customHeight="1" x14ac:dyDescent="0.25">
      <c r="A744" s="11"/>
      <c r="I744" s="12"/>
      <c r="J744" s="12"/>
    </row>
    <row r="745" spans="1:10" ht="24" customHeight="1" x14ac:dyDescent="0.25">
      <c r="A745" s="11"/>
      <c r="I745" s="12"/>
      <c r="J745" s="12"/>
    </row>
    <row r="746" spans="1:10" ht="24" customHeight="1" x14ac:dyDescent="0.25">
      <c r="A746" s="11"/>
      <c r="I746" s="12"/>
      <c r="J746" s="12"/>
    </row>
    <row r="747" spans="1:10" ht="24" customHeight="1" x14ac:dyDescent="0.25">
      <c r="A747" s="11"/>
      <c r="I747" s="12"/>
      <c r="J747" s="12"/>
    </row>
    <row r="748" spans="1:10" ht="24" customHeight="1" x14ac:dyDescent="0.25">
      <c r="A748" s="11"/>
      <c r="I748" s="12"/>
      <c r="J748" s="12"/>
    </row>
    <row r="749" spans="1:10" ht="24" customHeight="1" x14ac:dyDescent="0.25">
      <c r="A749" s="11"/>
      <c r="I749" s="12"/>
      <c r="J749" s="12"/>
    </row>
    <row r="750" spans="1:10" ht="24" customHeight="1" x14ac:dyDescent="0.25">
      <c r="A750" s="11"/>
      <c r="I750" s="12"/>
      <c r="J750" s="12"/>
    </row>
    <row r="751" spans="1:10" ht="24" customHeight="1" x14ac:dyDescent="0.25">
      <c r="A751" s="11"/>
      <c r="I751" s="12"/>
      <c r="J751" s="12"/>
    </row>
    <row r="752" spans="1:10" ht="24" customHeight="1" x14ac:dyDescent="0.25">
      <c r="A752" s="11"/>
      <c r="I752" s="12"/>
      <c r="J752" s="12"/>
    </row>
    <row r="753" spans="1:10" ht="24" customHeight="1" x14ac:dyDescent="0.25">
      <c r="A753" s="11"/>
      <c r="I753" s="12"/>
      <c r="J753" s="12"/>
    </row>
    <row r="754" spans="1:10" ht="24" customHeight="1" x14ac:dyDescent="0.25">
      <c r="A754" s="11"/>
      <c r="I754" s="12"/>
      <c r="J754" s="12"/>
    </row>
    <row r="755" spans="1:10" ht="24" customHeight="1" x14ac:dyDescent="0.25">
      <c r="A755" s="11"/>
      <c r="I755" s="12"/>
      <c r="J755" s="12"/>
    </row>
    <row r="756" spans="1:10" ht="24" customHeight="1" x14ac:dyDescent="0.25">
      <c r="A756" s="11"/>
      <c r="I756" s="12"/>
      <c r="J756" s="12"/>
    </row>
    <row r="757" spans="1:10" ht="24" customHeight="1" x14ac:dyDescent="0.25">
      <c r="A757" s="11"/>
      <c r="I757" s="12"/>
      <c r="J757" s="12"/>
    </row>
    <row r="758" spans="1:10" ht="24" customHeight="1" x14ac:dyDescent="0.25">
      <c r="A758" s="11"/>
      <c r="I758" s="12"/>
      <c r="J758" s="12"/>
    </row>
    <row r="759" spans="1:10" ht="24" customHeight="1" x14ac:dyDescent="0.25">
      <c r="A759" s="11"/>
      <c r="I759" s="12"/>
      <c r="J759" s="12"/>
    </row>
    <row r="760" spans="1:10" ht="24" customHeight="1" x14ac:dyDescent="0.25">
      <c r="A760" s="11"/>
      <c r="I760" s="12"/>
      <c r="J760" s="12"/>
    </row>
    <row r="761" spans="1:10" ht="24" customHeight="1" x14ac:dyDescent="0.25">
      <c r="A761" s="11"/>
      <c r="I761" s="12"/>
      <c r="J761" s="12"/>
    </row>
    <row r="762" spans="1:10" ht="24" customHeight="1" x14ac:dyDescent="0.25">
      <c r="A762" s="11"/>
      <c r="I762" s="12"/>
      <c r="J762" s="12"/>
    </row>
    <row r="763" spans="1:10" ht="24" customHeight="1" x14ac:dyDescent="0.25">
      <c r="A763" s="11"/>
      <c r="I763" s="12"/>
      <c r="J763" s="12"/>
    </row>
    <row r="764" spans="1:10" ht="24" customHeight="1" x14ac:dyDescent="0.25">
      <c r="A764" s="11"/>
      <c r="I764" s="12"/>
      <c r="J764" s="12"/>
    </row>
    <row r="765" spans="1:10" ht="24" customHeight="1" x14ac:dyDescent="0.25">
      <c r="A765" s="11"/>
      <c r="I765" s="12"/>
      <c r="J765" s="12"/>
    </row>
    <row r="766" spans="1:10" ht="24" customHeight="1" x14ac:dyDescent="0.25">
      <c r="A766" s="11"/>
      <c r="I766" s="12"/>
      <c r="J766" s="12"/>
    </row>
    <row r="767" spans="1:10" ht="24" customHeight="1" x14ac:dyDescent="0.25">
      <c r="A767" s="11"/>
      <c r="I767" s="12"/>
      <c r="J767" s="12"/>
    </row>
    <row r="768" spans="1:10" ht="24" customHeight="1" x14ac:dyDescent="0.25">
      <c r="A768" s="11"/>
      <c r="I768" s="12"/>
      <c r="J768" s="12"/>
    </row>
    <row r="769" spans="1:10" ht="24" customHeight="1" x14ac:dyDescent="0.25">
      <c r="A769" s="11"/>
      <c r="I769" s="12"/>
      <c r="J769" s="12"/>
    </row>
    <row r="770" spans="1:10" ht="24" customHeight="1" x14ac:dyDescent="0.25">
      <c r="A770" s="11"/>
      <c r="I770" s="12"/>
      <c r="J770" s="12"/>
    </row>
    <row r="771" spans="1:10" ht="24" customHeight="1" x14ac:dyDescent="0.25">
      <c r="A771" s="11"/>
      <c r="I771" s="12"/>
      <c r="J771" s="12"/>
    </row>
    <row r="772" spans="1:10" ht="24" customHeight="1" x14ac:dyDescent="0.25">
      <c r="A772" s="11"/>
      <c r="I772" s="12"/>
      <c r="J772" s="12"/>
    </row>
    <row r="773" spans="1:10" ht="24" customHeight="1" x14ac:dyDescent="0.25">
      <c r="A773" s="11"/>
      <c r="I773" s="12"/>
      <c r="J773" s="12"/>
    </row>
    <row r="774" spans="1:10" ht="24" customHeight="1" x14ac:dyDescent="0.25">
      <c r="A774" s="11"/>
      <c r="I774" s="12"/>
      <c r="J774" s="12"/>
    </row>
    <row r="775" spans="1:10" ht="24" customHeight="1" x14ac:dyDescent="0.25">
      <c r="A775" s="11"/>
      <c r="I775" s="12"/>
      <c r="J775" s="12"/>
    </row>
    <row r="776" spans="1:10" ht="24" customHeight="1" x14ac:dyDescent="0.25">
      <c r="A776" s="11"/>
      <c r="I776" s="12"/>
      <c r="J776" s="12"/>
    </row>
    <row r="777" spans="1:10" ht="24" customHeight="1" x14ac:dyDescent="0.25">
      <c r="A777" s="11"/>
      <c r="I777" s="12"/>
      <c r="J777" s="12"/>
    </row>
    <row r="778" spans="1:10" ht="24" customHeight="1" x14ac:dyDescent="0.25">
      <c r="A778" s="11"/>
      <c r="I778" s="12"/>
      <c r="J778" s="12"/>
    </row>
    <row r="779" spans="1:10" ht="24" customHeight="1" x14ac:dyDescent="0.25">
      <c r="A779" s="11"/>
      <c r="I779" s="12"/>
      <c r="J779" s="12"/>
    </row>
    <row r="780" spans="1:10" ht="24" customHeight="1" x14ac:dyDescent="0.25">
      <c r="A780" s="11"/>
      <c r="I780" s="12"/>
      <c r="J780" s="12"/>
    </row>
    <row r="781" spans="1:10" ht="24" customHeight="1" x14ac:dyDescent="0.25">
      <c r="A781" s="11"/>
      <c r="I781" s="12"/>
      <c r="J781" s="12"/>
    </row>
    <row r="782" spans="1:10" ht="24" customHeight="1" x14ac:dyDescent="0.25">
      <c r="A782" s="11"/>
      <c r="I782" s="12"/>
      <c r="J782" s="12"/>
    </row>
    <row r="783" spans="1:10" ht="24" customHeight="1" x14ac:dyDescent="0.25">
      <c r="A783" s="11"/>
      <c r="I783" s="12"/>
      <c r="J783" s="12"/>
    </row>
    <row r="784" spans="1:10" ht="24" customHeight="1" x14ac:dyDescent="0.25">
      <c r="A784" s="11"/>
      <c r="I784" s="12"/>
      <c r="J784" s="12"/>
    </row>
    <row r="785" spans="1:10" ht="24" customHeight="1" x14ac:dyDescent="0.25">
      <c r="A785" s="11"/>
      <c r="I785" s="12"/>
      <c r="J785" s="12"/>
    </row>
    <row r="786" spans="1:10" ht="24" customHeight="1" x14ac:dyDescent="0.25">
      <c r="A786" s="11"/>
      <c r="I786" s="12"/>
      <c r="J786" s="12"/>
    </row>
    <row r="787" spans="1:10" ht="24" customHeight="1" x14ac:dyDescent="0.25">
      <c r="A787" s="11"/>
      <c r="I787" s="12"/>
      <c r="J787" s="12"/>
    </row>
    <row r="788" spans="1:10" ht="24" customHeight="1" x14ac:dyDescent="0.25">
      <c r="A788" s="11"/>
      <c r="I788" s="12"/>
      <c r="J788" s="12"/>
    </row>
    <row r="789" spans="1:10" ht="24" customHeight="1" x14ac:dyDescent="0.25">
      <c r="A789" s="11"/>
      <c r="I789" s="12"/>
      <c r="J789" s="12"/>
    </row>
    <row r="790" spans="1:10" ht="24" customHeight="1" x14ac:dyDescent="0.25">
      <c r="A790" s="11"/>
      <c r="I790" s="12"/>
      <c r="J790" s="12"/>
    </row>
    <row r="791" spans="1:10" ht="24" customHeight="1" x14ac:dyDescent="0.25">
      <c r="A791" s="11"/>
      <c r="I791" s="12"/>
      <c r="J791" s="12"/>
    </row>
    <row r="792" spans="1:10" ht="24" customHeight="1" x14ac:dyDescent="0.25">
      <c r="A792" s="11"/>
      <c r="I792" s="12"/>
      <c r="J792" s="12"/>
    </row>
    <row r="793" spans="1:10" ht="24" customHeight="1" x14ac:dyDescent="0.25">
      <c r="A793" s="11"/>
      <c r="I793" s="12"/>
      <c r="J793" s="12"/>
    </row>
    <row r="794" spans="1:10" ht="24" customHeight="1" x14ac:dyDescent="0.25">
      <c r="A794" s="11"/>
      <c r="I794" s="12"/>
      <c r="J794" s="12"/>
    </row>
    <row r="795" spans="1:10" ht="24" customHeight="1" x14ac:dyDescent="0.25">
      <c r="A795" s="11"/>
      <c r="I795" s="12"/>
      <c r="J795" s="12"/>
    </row>
    <row r="796" spans="1:10" ht="24" customHeight="1" x14ac:dyDescent="0.25">
      <c r="A796" s="11"/>
      <c r="I796" s="12"/>
      <c r="J796" s="12"/>
    </row>
    <row r="797" spans="1:10" ht="24" customHeight="1" x14ac:dyDescent="0.25">
      <c r="A797" s="11"/>
      <c r="I797" s="12"/>
      <c r="J797" s="12"/>
    </row>
    <row r="798" spans="1:10" ht="24" customHeight="1" x14ac:dyDescent="0.25">
      <c r="A798" s="11"/>
      <c r="I798" s="12"/>
      <c r="J798" s="12"/>
    </row>
    <row r="799" spans="1:10" ht="24" customHeight="1" x14ac:dyDescent="0.25">
      <c r="A799" s="11"/>
      <c r="I799" s="12"/>
      <c r="J799" s="12"/>
    </row>
    <row r="800" spans="1:10" ht="24" customHeight="1" x14ac:dyDescent="0.25">
      <c r="A800" s="11"/>
      <c r="I800" s="12"/>
      <c r="J800" s="12"/>
    </row>
    <row r="801" spans="1:10" ht="24" customHeight="1" x14ac:dyDescent="0.25">
      <c r="A801" s="11"/>
      <c r="I801" s="12"/>
      <c r="J801" s="12"/>
    </row>
    <row r="802" spans="1:10" ht="24" customHeight="1" x14ac:dyDescent="0.25">
      <c r="A802" s="11"/>
      <c r="I802" s="12"/>
      <c r="J802" s="12"/>
    </row>
    <row r="803" spans="1:10" ht="24" customHeight="1" x14ac:dyDescent="0.25">
      <c r="A803" s="11"/>
      <c r="I803" s="12"/>
      <c r="J803" s="12"/>
    </row>
    <row r="804" spans="1:10" ht="24" customHeight="1" x14ac:dyDescent="0.25">
      <c r="A804" s="11"/>
      <c r="I804" s="12"/>
      <c r="J804" s="12"/>
    </row>
    <row r="805" spans="1:10" ht="24" customHeight="1" x14ac:dyDescent="0.25">
      <c r="A805" s="11"/>
      <c r="I805" s="12"/>
      <c r="J805" s="12"/>
    </row>
    <row r="806" spans="1:10" ht="24" customHeight="1" x14ac:dyDescent="0.25">
      <c r="A806" s="11"/>
      <c r="I806" s="12"/>
      <c r="J806" s="12"/>
    </row>
    <row r="807" spans="1:10" ht="24" customHeight="1" x14ac:dyDescent="0.25">
      <c r="A807" s="11"/>
      <c r="I807" s="12"/>
      <c r="J807" s="12"/>
    </row>
    <row r="808" spans="1:10" ht="24" customHeight="1" x14ac:dyDescent="0.25">
      <c r="A808" s="11"/>
      <c r="I808" s="12"/>
      <c r="J808" s="12"/>
    </row>
    <row r="809" spans="1:10" ht="24" customHeight="1" x14ac:dyDescent="0.25">
      <c r="A809" s="11"/>
      <c r="I809" s="12"/>
      <c r="J809" s="12"/>
    </row>
    <row r="810" spans="1:10" ht="24" customHeight="1" x14ac:dyDescent="0.25">
      <c r="A810" s="11"/>
      <c r="I810" s="12"/>
      <c r="J810" s="12"/>
    </row>
    <row r="811" spans="1:10" ht="24" customHeight="1" x14ac:dyDescent="0.25">
      <c r="A811" s="11"/>
      <c r="I811" s="12"/>
      <c r="J811" s="12"/>
    </row>
    <row r="812" spans="1:10" ht="24" customHeight="1" x14ac:dyDescent="0.25">
      <c r="A812" s="11"/>
      <c r="I812" s="12"/>
      <c r="J812" s="12"/>
    </row>
    <row r="813" spans="1:10" ht="24" customHeight="1" x14ac:dyDescent="0.25">
      <c r="A813" s="11"/>
      <c r="I813" s="12"/>
      <c r="J813" s="12"/>
    </row>
    <row r="814" spans="1:10" ht="24" customHeight="1" x14ac:dyDescent="0.25">
      <c r="A814" s="11"/>
      <c r="I814" s="12"/>
      <c r="J814" s="12"/>
    </row>
    <row r="815" spans="1:10" ht="24" customHeight="1" x14ac:dyDescent="0.25">
      <c r="A815" s="11"/>
      <c r="I815" s="12"/>
      <c r="J815" s="12"/>
    </row>
    <row r="816" spans="1:10" ht="24" customHeight="1" x14ac:dyDescent="0.25">
      <c r="A816" s="11"/>
      <c r="I816" s="12"/>
      <c r="J816" s="12"/>
    </row>
    <row r="817" spans="1:10" ht="24" customHeight="1" x14ac:dyDescent="0.25">
      <c r="A817" s="11"/>
      <c r="I817" s="12"/>
      <c r="J817" s="12"/>
    </row>
    <row r="818" spans="1:10" ht="24" customHeight="1" x14ac:dyDescent="0.25">
      <c r="A818" s="11"/>
      <c r="I818" s="12"/>
      <c r="J818" s="12"/>
    </row>
    <row r="819" spans="1:10" ht="24" customHeight="1" x14ac:dyDescent="0.25">
      <c r="A819" s="11"/>
      <c r="I819" s="12"/>
      <c r="J819" s="12"/>
    </row>
    <row r="820" spans="1:10" ht="24" customHeight="1" x14ac:dyDescent="0.25">
      <c r="A820" s="11"/>
      <c r="I820" s="12"/>
      <c r="J820" s="12"/>
    </row>
    <row r="821" spans="1:10" ht="24" customHeight="1" x14ac:dyDescent="0.25">
      <c r="A821" s="11"/>
      <c r="I821" s="12"/>
      <c r="J821" s="12"/>
    </row>
    <row r="822" spans="1:10" ht="24" customHeight="1" x14ac:dyDescent="0.25">
      <c r="A822" s="11"/>
      <c r="I822" s="12"/>
      <c r="J822" s="12"/>
    </row>
    <row r="823" spans="1:10" ht="24" customHeight="1" x14ac:dyDescent="0.25">
      <c r="A823" s="11"/>
      <c r="I823" s="12"/>
      <c r="J823" s="12"/>
    </row>
    <row r="824" spans="1:10" ht="24" customHeight="1" x14ac:dyDescent="0.25">
      <c r="A824" s="11"/>
      <c r="I824" s="12"/>
      <c r="J824" s="12"/>
    </row>
    <row r="825" spans="1:10" ht="24" customHeight="1" x14ac:dyDescent="0.25">
      <c r="A825" s="11"/>
      <c r="I825" s="12"/>
      <c r="J825" s="12"/>
    </row>
    <row r="826" spans="1:10" ht="24" customHeight="1" x14ac:dyDescent="0.25">
      <c r="A826" s="11"/>
      <c r="I826" s="12"/>
      <c r="J826" s="12"/>
    </row>
    <row r="827" spans="1:10" ht="24" customHeight="1" x14ac:dyDescent="0.25">
      <c r="A827" s="11"/>
      <c r="I827" s="12"/>
      <c r="J827" s="12"/>
    </row>
    <row r="828" spans="1:10" ht="24" customHeight="1" x14ac:dyDescent="0.25">
      <c r="A828" s="11"/>
      <c r="I828" s="12"/>
      <c r="J828" s="12"/>
    </row>
    <row r="829" spans="1:10" ht="24" customHeight="1" x14ac:dyDescent="0.25">
      <c r="A829" s="11"/>
      <c r="I829" s="12"/>
      <c r="J829" s="12"/>
    </row>
    <row r="830" spans="1:10" ht="24" customHeight="1" x14ac:dyDescent="0.25">
      <c r="A830" s="11"/>
      <c r="I830" s="12"/>
      <c r="J830" s="12"/>
    </row>
    <row r="831" spans="1:10" ht="24" customHeight="1" x14ac:dyDescent="0.25">
      <c r="A831" s="11"/>
      <c r="I831" s="12"/>
      <c r="J831" s="12"/>
    </row>
    <row r="832" spans="1:10" ht="24" customHeight="1" x14ac:dyDescent="0.25">
      <c r="A832" s="11"/>
      <c r="I832" s="12"/>
      <c r="J832" s="12"/>
    </row>
    <row r="833" spans="1:10" ht="24" customHeight="1" x14ac:dyDescent="0.25">
      <c r="A833" s="11"/>
      <c r="I833" s="12"/>
      <c r="J833" s="12"/>
    </row>
    <row r="834" spans="1:10" ht="24" customHeight="1" x14ac:dyDescent="0.25">
      <c r="A834" s="11"/>
      <c r="I834" s="12"/>
      <c r="J834" s="12"/>
    </row>
    <row r="835" spans="1:10" ht="24" customHeight="1" x14ac:dyDescent="0.25">
      <c r="A835" s="11"/>
      <c r="I835" s="12"/>
      <c r="J835" s="12"/>
    </row>
    <row r="836" spans="1:10" ht="24" customHeight="1" x14ac:dyDescent="0.25">
      <c r="A836" s="11"/>
      <c r="I836" s="12"/>
      <c r="J836" s="12"/>
    </row>
    <row r="837" spans="1:10" ht="24" customHeight="1" x14ac:dyDescent="0.25">
      <c r="A837" s="11"/>
      <c r="I837" s="12"/>
      <c r="J837" s="12"/>
    </row>
    <row r="838" spans="1:10" ht="24" customHeight="1" x14ac:dyDescent="0.25">
      <c r="A838" s="11"/>
      <c r="I838" s="12"/>
      <c r="J838" s="12"/>
    </row>
    <row r="839" spans="1:10" ht="24" customHeight="1" x14ac:dyDescent="0.25">
      <c r="A839" s="11"/>
      <c r="I839" s="12"/>
      <c r="J839" s="12"/>
    </row>
    <row r="840" spans="1:10" ht="24" customHeight="1" x14ac:dyDescent="0.25">
      <c r="A840" s="11"/>
      <c r="I840" s="12"/>
      <c r="J840" s="12"/>
    </row>
    <row r="841" spans="1:10" ht="24" customHeight="1" x14ac:dyDescent="0.25">
      <c r="A841" s="11"/>
      <c r="I841" s="12"/>
      <c r="J841" s="12"/>
    </row>
    <row r="842" spans="1:10" ht="24" customHeight="1" x14ac:dyDescent="0.25">
      <c r="A842" s="11"/>
      <c r="I842" s="12"/>
      <c r="J842" s="12"/>
    </row>
    <row r="843" spans="1:10" ht="24" customHeight="1" x14ac:dyDescent="0.25">
      <c r="A843" s="11"/>
      <c r="I843" s="12"/>
      <c r="J843" s="12"/>
    </row>
    <row r="844" spans="1:10" ht="24" customHeight="1" x14ac:dyDescent="0.25">
      <c r="A844" s="11"/>
      <c r="I844" s="12"/>
      <c r="J844" s="12"/>
    </row>
    <row r="845" spans="1:10" ht="24" customHeight="1" x14ac:dyDescent="0.25">
      <c r="A845" s="11"/>
      <c r="I845" s="12"/>
      <c r="J845" s="12"/>
    </row>
    <row r="846" spans="1:10" ht="24" customHeight="1" x14ac:dyDescent="0.25">
      <c r="A846" s="11"/>
      <c r="I846" s="12"/>
      <c r="J846" s="12"/>
    </row>
    <row r="847" spans="1:10" ht="24" customHeight="1" x14ac:dyDescent="0.25">
      <c r="A847" s="11"/>
      <c r="I847" s="12"/>
      <c r="J847" s="12"/>
    </row>
    <row r="848" spans="1:10" ht="24" customHeight="1" x14ac:dyDescent="0.25">
      <c r="A848" s="11"/>
      <c r="I848" s="12"/>
      <c r="J848" s="12"/>
    </row>
    <row r="849" spans="1:10" ht="24" customHeight="1" x14ac:dyDescent="0.25">
      <c r="A849" s="11"/>
      <c r="I849" s="12"/>
      <c r="J849" s="12"/>
    </row>
    <row r="850" spans="1:10" ht="24" customHeight="1" x14ac:dyDescent="0.25">
      <c r="A850" s="11"/>
      <c r="I850" s="12"/>
      <c r="J850" s="12"/>
    </row>
    <row r="851" spans="1:10" ht="24" customHeight="1" x14ac:dyDescent="0.25">
      <c r="A851" s="11"/>
      <c r="I851" s="12"/>
      <c r="J851" s="12"/>
    </row>
    <row r="852" spans="1:10" ht="24" customHeight="1" x14ac:dyDescent="0.25">
      <c r="A852" s="11"/>
      <c r="I852" s="12"/>
      <c r="J852" s="12"/>
    </row>
    <row r="853" spans="1:10" ht="24" customHeight="1" x14ac:dyDescent="0.25">
      <c r="A853" s="11"/>
      <c r="I853" s="12"/>
      <c r="J853" s="12"/>
    </row>
    <row r="854" spans="1:10" ht="24" customHeight="1" x14ac:dyDescent="0.25">
      <c r="A854" s="11"/>
      <c r="I854" s="12"/>
      <c r="J854" s="12"/>
    </row>
    <row r="855" spans="1:10" ht="24" customHeight="1" x14ac:dyDescent="0.25">
      <c r="A855" s="11"/>
      <c r="I855" s="12"/>
      <c r="J855" s="12"/>
    </row>
    <row r="856" spans="1:10" ht="24" customHeight="1" x14ac:dyDescent="0.25">
      <c r="A856" s="11"/>
      <c r="I856" s="12"/>
      <c r="J856" s="12"/>
    </row>
    <row r="857" spans="1:10" ht="24" customHeight="1" x14ac:dyDescent="0.25">
      <c r="A857" s="11"/>
      <c r="I857" s="12"/>
      <c r="J857" s="12"/>
    </row>
    <row r="858" spans="1:10" ht="24" customHeight="1" x14ac:dyDescent="0.25">
      <c r="A858" s="11"/>
      <c r="I858" s="12"/>
      <c r="J858" s="12"/>
    </row>
    <row r="859" spans="1:10" ht="24" customHeight="1" x14ac:dyDescent="0.25">
      <c r="A859" s="11"/>
      <c r="I859" s="12"/>
      <c r="J859" s="12"/>
    </row>
    <row r="860" spans="1:10" ht="24" customHeight="1" x14ac:dyDescent="0.25">
      <c r="A860" s="11"/>
      <c r="I860" s="12"/>
      <c r="J860" s="12"/>
    </row>
    <row r="861" spans="1:10" ht="24" customHeight="1" x14ac:dyDescent="0.25">
      <c r="A861" s="11"/>
      <c r="I861" s="12"/>
      <c r="J861" s="12"/>
    </row>
    <row r="862" spans="1:10" ht="24" customHeight="1" x14ac:dyDescent="0.25">
      <c r="A862" s="11"/>
      <c r="I862" s="12"/>
      <c r="J862" s="12"/>
    </row>
    <row r="863" spans="1:10" ht="24" customHeight="1" x14ac:dyDescent="0.25">
      <c r="A863" s="11"/>
      <c r="I863" s="12"/>
      <c r="J863" s="12"/>
    </row>
    <row r="864" spans="1:10" ht="24" customHeight="1" x14ac:dyDescent="0.25">
      <c r="A864" s="11"/>
      <c r="I864" s="12"/>
      <c r="J864" s="12"/>
    </row>
    <row r="865" spans="1:10" ht="24" customHeight="1" x14ac:dyDescent="0.25">
      <c r="A865" s="11"/>
      <c r="I865" s="12"/>
      <c r="J865" s="12"/>
    </row>
    <row r="866" spans="1:10" ht="24" customHeight="1" x14ac:dyDescent="0.25">
      <c r="A866" s="11"/>
      <c r="I866" s="12"/>
      <c r="J866" s="12"/>
    </row>
    <row r="867" spans="1:10" ht="24" customHeight="1" x14ac:dyDescent="0.25">
      <c r="A867" s="11"/>
      <c r="I867" s="12"/>
      <c r="J867" s="12"/>
    </row>
    <row r="868" spans="1:10" ht="24" customHeight="1" x14ac:dyDescent="0.25">
      <c r="A868" s="11"/>
      <c r="I868" s="12"/>
      <c r="J868" s="12"/>
    </row>
    <row r="869" spans="1:10" ht="24" customHeight="1" x14ac:dyDescent="0.25">
      <c r="A869" s="11"/>
      <c r="I869" s="12"/>
      <c r="J869" s="12"/>
    </row>
    <row r="870" spans="1:10" ht="24" customHeight="1" x14ac:dyDescent="0.25">
      <c r="A870" s="11"/>
      <c r="I870" s="12"/>
      <c r="J870" s="12"/>
    </row>
    <row r="871" spans="1:10" ht="24" customHeight="1" x14ac:dyDescent="0.25">
      <c r="A871" s="11"/>
      <c r="I871" s="12"/>
      <c r="J871" s="12"/>
    </row>
    <row r="872" spans="1:10" ht="24" customHeight="1" x14ac:dyDescent="0.25">
      <c r="A872" s="11"/>
      <c r="I872" s="12"/>
      <c r="J872" s="12"/>
    </row>
    <row r="873" spans="1:10" ht="24" customHeight="1" x14ac:dyDescent="0.25">
      <c r="A873" s="11"/>
      <c r="I873" s="12"/>
      <c r="J873" s="12"/>
    </row>
    <row r="874" spans="1:10" ht="24" customHeight="1" x14ac:dyDescent="0.25">
      <c r="A874" s="11"/>
      <c r="I874" s="12"/>
      <c r="J874" s="12"/>
    </row>
    <row r="875" spans="1:10" ht="24" customHeight="1" x14ac:dyDescent="0.25">
      <c r="A875" s="11"/>
      <c r="I875" s="12"/>
      <c r="J875" s="12"/>
    </row>
    <row r="876" spans="1:10" ht="24" customHeight="1" x14ac:dyDescent="0.25">
      <c r="A876" s="11"/>
      <c r="I876" s="12"/>
      <c r="J876" s="12"/>
    </row>
    <row r="877" spans="1:10" ht="24" customHeight="1" x14ac:dyDescent="0.25">
      <c r="A877" s="11"/>
      <c r="I877" s="12"/>
      <c r="J877" s="12"/>
    </row>
    <row r="878" spans="1:10" ht="24" customHeight="1" x14ac:dyDescent="0.25">
      <c r="A878" s="11"/>
      <c r="I878" s="12"/>
      <c r="J878" s="12"/>
    </row>
    <row r="879" spans="1:10" ht="24" customHeight="1" x14ac:dyDescent="0.25">
      <c r="A879" s="11"/>
      <c r="I879" s="12"/>
      <c r="J879" s="12"/>
    </row>
    <row r="880" spans="1:10" ht="24" customHeight="1" x14ac:dyDescent="0.25">
      <c r="A880" s="11"/>
      <c r="I880" s="12"/>
      <c r="J880" s="12"/>
    </row>
    <row r="881" spans="1:10" ht="24" customHeight="1" x14ac:dyDescent="0.25">
      <c r="A881" s="11"/>
      <c r="I881" s="12"/>
      <c r="J881" s="12"/>
    </row>
    <row r="882" spans="1:10" ht="24" customHeight="1" x14ac:dyDescent="0.25">
      <c r="A882" s="11"/>
      <c r="I882" s="12"/>
      <c r="J882" s="12"/>
    </row>
    <row r="883" spans="1:10" ht="24" customHeight="1" x14ac:dyDescent="0.25">
      <c r="A883" s="11"/>
      <c r="I883" s="12"/>
      <c r="J883" s="12"/>
    </row>
    <row r="884" spans="1:10" ht="24" customHeight="1" x14ac:dyDescent="0.25">
      <c r="A884" s="11"/>
      <c r="I884" s="12"/>
      <c r="J884" s="12"/>
    </row>
    <row r="885" spans="1:10" ht="24" customHeight="1" x14ac:dyDescent="0.25">
      <c r="A885" s="11"/>
      <c r="I885" s="12"/>
      <c r="J885" s="12"/>
    </row>
    <row r="886" spans="1:10" ht="24" customHeight="1" x14ac:dyDescent="0.25">
      <c r="A886" s="11"/>
      <c r="I886" s="12"/>
      <c r="J886" s="12"/>
    </row>
    <row r="887" spans="1:10" ht="24" customHeight="1" x14ac:dyDescent="0.25">
      <c r="A887" s="11"/>
      <c r="I887" s="12"/>
      <c r="J887" s="12"/>
    </row>
    <row r="888" spans="1:10" ht="24" customHeight="1" x14ac:dyDescent="0.25">
      <c r="A888" s="11"/>
      <c r="I888" s="12"/>
      <c r="J888" s="12"/>
    </row>
    <row r="889" spans="1:10" ht="24" customHeight="1" x14ac:dyDescent="0.25">
      <c r="A889" s="11"/>
      <c r="I889" s="12"/>
      <c r="J889" s="12"/>
    </row>
    <row r="890" spans="1:10" ht="24" customHeight="1" x14ac:dyDescent="0.25">
      <c r="A890" s="11"/>
      <c r="I890" s="12"/>
      <c r="J890" s="12"/>
    </row>
    <row r="891" spans="1:10" ht="24" customHeight="1" x14ac:dyDescent="0.25">
      <c r="A891" s="11"/>
      <c r="I891" s="12"/>
      <c r="J891" s="12"/>
    </row>
    <row r="892" spans="1:10" ht="24" customHeight="1" x14ac:dyDescent="0.25">
      <c r="A892" s="11"/>
      <c r="I892" s="12"/>
      <c r="J892" s="12"/>
    </row>
    <row r="893" spans="1:10" ht="24" customHeight="1" x14ac:dyDescent="0.25">
      <c r="A893" s="11"/>
      <c r="I893" s="12"/>
      <c r="J893" s="12"/>
    </row>
    <row r="894" spans="1:10" ht="24" customHeight="1" x14ac:dyDescent="0.25">
      <c r="A894" s="11"/>
      <c r="I894" s="12"/>
      <c r="J894" s="12"/>
    </row>
    <row r="895" spans="1:10" ht="24" customHeight="1" x14ac:dyDescent="0.25">
      <c r="A895" s="11"/>
      <c r="I895" s="12"/>
      <c r="J895" s="12"/>
    </row>
    <row r="896" spans="1:10" ht="24" customHeight="1" x14ac:dyDescent="0.25">
      <c r="A896" s="11"/>
      <c r="I896" s="12"/>
      <c r="J896" s="12"/>
    </row>
    <row r="897" spans="1:10" ht="24" customHeight="1" x14ac:dyDescent="0.25">
      <c r="A897" s="11"/>
      <c r="I897" s="12"/>
      <c r="J897" s="12"/>
    </row>
    <row r="898" spans="1:10" ht="24" customHeight="1" x14ac:dyDescent="0.25">
      <c r="A898" s="11"/>
      <c r="I898" s="12"/>
      <c r="J898" s="12"/>
    </row>
    <row r="899" spans="1:10" ht="24" customHeight="1" x14ac:dyDescent="0.25">
      <c r="A899" s="11"/>
      <c r="I899" s="12"/>
      <c r="J899" s="12"/>
    </row>
    <row r="900" spans="1:10" ht="24" customHeight="1" x14ac:dyDescent="0.25">
      <c r="A900" s="11"/>
      <c r="I900" s="12"/>
      <c r="J900" s="12"/>
    </row>
    <row r="901" spans="1:10" ht="24" customHeight="1" x14ac:dyDescent="0.25">
      <c r="A901" s="11"/>
      <c r="I901" s="12"/>
      <c r="J901" s="12"/>
    </row>
    <row r="902" spans="1:10" ht="24" customHeight="1" x14ac:dyDescent="0.25">
      <c r="A902" s="11"/>
      <c r="I902" s="12"/>
      <c r="J902" s="12"/>
    </row>
    <row r="903" spans="1:10" ht="24" customHeight="1" x14ac:dyDescent="0.25">
      <c r="A903" s="11"/>
      <c r="I903" s="12"/>
      <c r="J903" s="12"/>
    </row>
    <row r="904" spans="1:10" ht="24" customHeight="1" x14ac:dyDescent="0.25">
      <c r="A904" s="11"/>
      <c r="I904" s="12"/>
      <c r="J904" s="12"/>
    </row>
    <row r="905" spans="1:10" ht="24" customHeight="1" x14ac:dyDescent="0.25">
      <c r="A905" s="11"/>
      <c r="I905" s="12"/>
      <c r="J905" s="12"/>
    </row>
    <row r="906" spans="1:10" ht="24" customHeight="1" x14ac:dyDescent="0.25">
      <c r="A906" s="11"/>
      <c r="I906" s="12"/>
      <c r="J906" s="12"/>
    </row>
    <row r="907" spans="1:10" ht="24" customHeight="1" x14ac:dyDescent="0.25">
      <c r="A907" s="11"/>
      <c r="I907" s="12"/>
      <c r="J907" s="12"/>
    </row>
    <row r="908" spans="1:10" ht="24" customHeight="1" x14ac:dyDescent="0.25">
      <c r="A908" s="11"/>
      <c r="I908" s="12"/>
      <c r="J908" s="12"/>
    </row>
    <row r="909" spans="1:10" ht="24" customHeight="1" x14ac:dyDescent="0.25">
      <c r="A909" s="11"/>
      <c r="I909" s="12"/>
      <c r="J909" s="12"/>
    </row>
    <row r="910" spans="1:10" ht="24" customHeight="1" x14ac:dyDescent="0.25">
      <c r="A910" s="11"/>
      <c r="I910" s="12"/>
      <c r="J910" s="12"/>
    </row>
    <row r="911" spans="1:10" ht="24" customHeight="1" x14ac:dyDescent="0.25">
      <c r="A911" s="11"/>
      <c r="I911" s="12"/>
      <c r="J911" s="12"/>
    </row>
    <row r="912" spans="1:10" ht="24" customHeight="1" x14ac:dyDescent="0.25">
      <c r="A912" s="11"/>
      <c r="I912" s="12"/>
      <c r="J912" s="12"/>
    </row>
    <row r="913" spans="1:10" ht="24" customHeight="1" x14ac:dyDescent="0.25">
      <c r="A913" s="11"/>
      <c r="I913" s="12"/>
      <c r="J913" s="12"/>
    </row>
    <row r="914" spans="1:10" ht="24" customHeight="1" x14ac:dyDescent="0.25">
      <c r="A914" s="11"/>
      <c r="I914" s="12"/>
      <c r="J914" s="12"/>
    </row>
    <row r="915" spans="1:10" ht="24" customHeight="1" x14ac:dyDescent="0.25">
      <c r="A915" s="11"/>
      <c r="I915" s="12"/>
      <c r="J915" s="12"/>
    </row>
    <row r="916" spans="1:10" ht="24" customHeight="1" x14ac:dyDescent="0.25">
      <c r="A916" s="11"/>
      <c r="I916" s="12"/>
      <c r="J916" s="12"/>
    </row>
    <row r="917" spans="1:10" ht="24" customHeight="1" x14ac:dyDescent="0.25">
      <c r="A917" s="11"/>
      <c r="I917" s="12"/>
      <c r="J917" s="12"/>
    </row>
    <row r="918" spans="1:10" ht="24" customHeight="1" x14ac:dyDescent="0.25">
      <c r="A918" s="11"/>
      <c r="I918" s="12"/>
      <c r="J918" s="12"/>
    </row>
    <row r="919" spans="1:10" ht="24" customHeight="1" x14ac:dyDescent="0.25">
      <c r="A919" s="11"/>
      <c r="I919" s="12"/>
      <c r="J919" s="12"/>
    </row>
    <row r="920" spans="1:10" ht="24" customHeight="1" x14ac:dyDescent="0.25">
      <c r="A920" s="11"/>
      <c r="I920" s="12"/>
      <c r="J920" s="12"/>
    </row>
    <row r="921" spans="1:10" ht="24" customHeight="1" x14ac:dyDescent="0.25">
      <c r="A921" s="11"/>
      <c r="I921" s="12"/>
      <c r="J921" s="12"/>
    </row>
    <row r="922" spans="1:10" ht="24" customHeight="1" x14ac:dyDescent="0.25">
      <c r="A922" s="11"/>
      <c r="I922" s="12"/>
      <c r="J922" s="12"/>
    </row>
    <row r="923" spans="1:10" ht="24" customHeight="1" x14ac:dyDescent="0.25">
      <c r="A923" s="11"/>
      <c r="I923" s="12"/>
      <c r="J923" s="12"/>
    </row>
    <row r="924" spans="1:10" ht="24" customHeight="1" x14ac:dyDescent="0.25">
      <c r="A924" s="11"/>
      <c r="I924" s="12"/>
      <c r="J924" s="12"/>
    </row>
    <row r="925" spans="1:10" ht="24" customHeight="1" x14ac:dyDescent="0.25">
      <c r="A925" s="11"/>
      <c r="I925" s="12"/>
      <c r="J925" s="12"/>
    </row>
    <row r="926" spans="1:10" ht="24" customHeight="1" x14ac:dyDescent="0.25">
      <c r="A926" s="11"/>
      <c r="I926" s="12"/>
      <c r="J926" s="12"/>
    </row>
    <row r="927" spans="1:10" ht="24" customHeight="1" x14ac:dyDescent="0.25">
      <c r="A927" s="11"/>
      <c r="I927" s="12"/>
      <c r="J927" s="12"/>
    </row>
    <row r="928" spans="1:10" ht="24" customHeight="1" x14ac:dyDescent="0.25">
      <c r="A928" s="11"/>
      <c r="I928" s="12"/>
      <c r="J928" s="12"/>
    </row>
    <row r="929" spans="1:10" ht="24" customHeight="1" x14ac:dyDescent="0.25">
      <c r="A929" s="11"/>
      <c r="I929" s="12"/>
      <c r="J929" s="12"/>
    </row>
    <row r="930" spans="1:10" ht="24" customHeight="1" x14ac:dyDescent="0.25">
      <c r="A930" s="11"/>
      <c r="I930" s="12"/>
      <c r="J930" s="12"/>
    </row>
    <row r="931" spans="1:10" ht="24" customHeight="1" x14ac:dyDescent="0.25">
      <c r="A931" s="11"/>
      <c r="I931" s="12"/>
      <c r="J931" s="12"/>
    </row>
    <row r="932" spans="1:10" ht="24" customHeight="1" x14ac:dyDescent="0.25">
      <c r="A932" s="11"/>
      <c r="I932" s="12"/>
      <c r="J932" s="12"/>
    </row>
    <row r="933" spans="1:10" ht="24" customHeight="1" x14ac:dyDescent="0.25">
      <c r="A933" s="11"/>
      <c r="I933" s="12"/>
      <c r="J933" s="12"/>
    </row>
    <row r="934" spans="1:10" ht="24" customHeight="1" x14ac:dyDescent="0.25">
      <c r="A934" s="11"/>
      <c r="I934" s="12"/>
      <c r="J934" s="12"/>
    </row>
    <row r="935" spans="1:10" ht="24" customHeight="1" x14ac:dyDescent="0.25">
      <c r="A935" s="11"/>
      <c r="I935" s="12"/>
      <c r="J935" s="12"/>
    </row>
    <row r="936" spans="1:10" ht="24" customHeight="1" x14ac:dyDescent="0.25">
      <c r="A936" s="11"/>
      <c r="I936" s="12"/>
      <c r="J936" s="12"/>
    </row>
    <row r="937" spans="1:10" ht="24" customHeight="1" x14ac:dyDescent="0.25">
      <c r="A937" s="11"/>
      <c r="I937" s="12"/>
      <c r="J937" s="12"/>
    </row>
    <row r="938" spans="1:10" ht="24" customHeight="1" x14ac:dyDescent="0.25">
      <c r="A938" s="11"/>
      <c r="I938" s="12"/>
      <c r="J938" s="12"/>
    </row>
    <row r="939" spans="1:10" ht="24" customHeight="1" x14ac:dyDescent="0.25">
      <c r="A939" s="11"/>
      <c r="I939" s="12"/>
      <c r="J939" s="12"/>
    </row>
    <row r="940" spans="1:10" ht="24" customHeight="1" x14ac:dyDescent="0.25">
      <c r="A940" s="11"/>
      <c r="I940" s="12"/>
      <c r="J940" s="12"/>
    </row>
    <row r="941" spans="1:10" ht="24" customHeight="1" x14ac:dyDescent="0.25">
      <c r="A941" s="11"/>
      <c r="I941" s="12"/>
      <c r="J941" s="12"/>
    </row>
    <row r="942" spans="1:10" ht="24" customHeight="1" x14ac:dyDescent="0.25">
      <c r="A942" s="11"/>
      <c r="I942" s="12"/>
      <c r="J942" s="12"/>
    </row>
    <row r="943" spans="1:10" ht="24" customHeight="1" x14ac:dyDescent="0.25">
      <c r="A943" s="11"/>
      <c r="I943" s="12"/>
      <c r="J943" s="12"/>
    </row>
    <row r="944" spans="1:10" ht="24" customHeight="1" x14ac:dyDescent="0.25">
      <c r="A944" s="11"/>
      <c r="I944" s="12"/>
      <c r="J944" s="12"/>
    </row>
    <row r="945" spans="1:10" ht="24" customHeight="1" x14ac:dyDescent="0.25">
      <c r="A945" s="11"/>
      <c r="I945" s="12"/>
      <c r="J945" s="12"/>
    </row>
    <row r="946" spans="1:10" ht="24" customHeight="1" x14ac:dyDescent="0.25">
      <c r="A946" s="11"/>
      <c r="I946" s="12"/>
      <c r="J946" s="12"/>
    </row>
    <row r="947" spans="1:10" ht="24" customHeight="1" x14ac:dyDescent="0.25">
      <c r="A947" s="11"/>
      <c r="I947" s="12"/>
      <c r="J947" s="12"/>
    </row>
    <row r="948" spans="1:10" ht="24" customHeight="1" x14ac:dyDescent="0.25">
      <c r="A948" s="11"/>
      <c r="I948" s="12"/>
      <c r="J948" s="12"/>
    </row>
    <row r="949" spans="1:10" ht="24" customHeight="1" x14ac:dyDescent="0.25">
      <c r="A949" s="11"/>
      <c r="I949" s="12"/>
      <c r="J949" s="12"/>
    </row>
    <row r="950" spans="1:10" ht="24" customHeight="1" x14ac:dyDescent="0.25">
      <c r="A950" s="11"/>
      <c r="I950" s="12"/>
      <c r="J950" s="12"/>
    </row>
    <row r="951" spans="1:10" ht="24" customHeight="1" x14ac:dyDescent="0.25">
      <c r="A951" s="11"/>
      <c r="I951" s="12"/>
      <c r="J951" s="12"/>
    </row>
    <row r="952" spans="1:10" ht="24" customHeight="1" x14ac:dyDescent="0.25">
      <c r="A952" s="11"/>
      <c r="I952" s="12"/>
      <c r="J952" s="12"/>
    </row>
    <row r="953" spans="1:10" ht="24" customHeight="1" x14ac:dyDescent="0.25">
      <c r="A953" s="11"/>
      <c r="I953" s="12"/>
      <c r="J953" s="12"/>
    </row>
    <row r="954" spans="1:10" ht="24" customHeight="1" x14ac:dyDescent="0.25">
      <c r="A954" s="11"/>
      <c r="I954" s="12"/>
      <c r="J954" s="12"/>
    </row>
    <row r="955" spans="1:10" ht="24" customHeight="1" x14ac:dyDescent="0.25">
      <c r="A955" s="11"/>
      <c r="I955" s="12"/>
      <c r="J955" s="12"/>
    </row>
    <row r="956" spans="1:10" ht="24" customHeight="1" x14ac:dyDescent="0.25">
      <c r="A956" s="11"/>
      <c r="I956" s="12"/>
      <c r="J956" s="12"/>
    </row>
    <row r="957" spans="1:10" ht="24" customHeight="1" x14ac:dyDescent="0.25">
      <c r="A957" s="11"/>
      <c r="I957" s="12"/>
      <c r="J957" s="12"/>
    </row>
    <row r="958" spans="1:10" ht="24" customHeight="1" x14ac:dyDescent="0.25">
      <c r="A958" s="11"/>
      <c r="I958" s="12"/>
      <c r="J958" s="12"/>
    </row>
    <row r="959" spans="1:10" ht="24" customHeight="1" x14ac:dyDescent="0.25">
      <c r="A959" s="11"/>
      <c r="I959" s="12"/>
      <c r="J959" s="12"/>
    </row>
    <row r="960" spans="1:10" ht="24" customHeight="1" x14ac:dyDescent="0.25">
      <c r="A960" s="11"/>
      <c r="I960" s="12"/>
      <c r="J960" s="12"/>
    </row>
    <row r="961" spans="1:10" ht="24" customHeight="1" x14ac:dyDescent="0.25">
      <c r="A961" s="11"/>
      <c r="I961" s="12"/>
      <c r="J961" s="12"/>
    </row>
    <row r="962" spans="1:10" ht="24" customHeight="1" x14ac:dyDescent="0.25">
      <c r="A962" s="11"/>
      <c r="I962" s="12"/>
      <c r="J962" s="12"/>
    </row>
    <row r="963" spans="1:10" ht="24" customHeight="1" x14ac:dyDescent="0.25">
      <c r="A963" s="11"/>
      <c r="I963" s="12"/>
      <c r="J963" s="12"/>
    </row>
    <row r="964" spans="1:10" ht="24" customHeight="1" x14ac:dyDescent="0.25">
      <c r="A964" s="11"/>
      <c r="I964" s="12"/>
      <c r="J964" s="12"/>
    </row>
    <row r="965" spans="1:10" ht="24" customHeight="1" x14ac:dyDescent="0.25">
      <c r="A965" s="11"/>
      <c r="I965" s="12"/>
      <c r="J965" s="12"/>
    </row>
    <row r="966" spans="1:10" ht="24" customHeight="1" x14ac:dyDescent="0.25">
      <c r="A966" s="11"/>
      <c r="I966" s="12"/>
      <c r="J966" s="12"/>
    </row>
    <row r="967" spans="1:10" ht="24" customHeight="1" x14ac:dyDescent="0.25">
      <c r="A967" s="11"/>
      <c r="I967" s="12"/>
      <c r="J967" s="12"/>
    </row>
    <row r="968" spans="1:10" ht="24" customHeight="1" x14ac:dyDescent="0.25">
      <c r="A968" s="11"/>
      <c r="I968" s="12"/>
      <c r="J968" s="12"/>
    </row>
    <row r="969" spans="1:10" ht="24" customHeight="1" x14ac:dyDescent="0.25">
      <c r="A969" s="11"/>
      <c r="I969" s="12"/>
      <c r="J969" s="12"/>
    </row>
    <row r="970" spans="1:10" ht="24" customHeight="1" x14ac:dyDescent="0.25">
      <c r="A970" s="11"/>
      <c r="I970" s="12"/>
      <c r="J970" s="12"/>
    </row>
    <row r="971" spans="1:10" ht="24" customHeight="1" x14ac:dyDescent="0.25">
      <c r="A971" s="11"/>
      <c r="I971" s="12"/>
      <c r="J971" s="12"/>
    </row>
    <row r="972" spans="1:10" ht="24" customHeight="1" x14ac:dyDescent="0.25">
      <c r="A972" s="11"/>
      <c r="I972" s="12"/>
      <c r="J972" s="12"/>
    </row>
    <row r="973" spans="1:10" ht="24" customHeight="1" x14ac:dyDescent="0.25">
      <c r="A973" s="11"/>
      <c r="I973" s="12"/>
      <c r="J973" s="12"/>
    </row>
    <row r="974" spans="1:10" ht="24" customHeight="1" x14ac:dyDescent="0.25">
      <c r="A974" s="11"/>
      <c r="I974" s="12"/>
      <c r="J974" s="12"/>
    </row>
    <row r="975" spans="1:10" ht="24" customHeight="1" x14ac:dyDescent="0.25">
      <c r="A975" s="11"/>
      <c r="I975" s="12"/>
      <c r="J975" s="12"/>
    </row>
    <row r="976" spans="1:10" ht="24" customHeight="1" x14ac:dyDescent="0.25">
      <c r="A976" s="11"/>
      <c r="I976" s="12"/>
      <c r="J976" s="12"/>
    </row>
    <row r="977" spans="1:10" ht="24" customHeight="1" x14ac:dyDescent="0.25">
      <c r="A977" s="11"/>
      <c r="I977" s="12"/>
      <c r="J977" s="12"/>
    </row>
    <row r="978" spans="1:10" ht="24" customHeight="1" x14ac:dyDescent="0.25">
      <c r="A978" s="11"/>
      <c r="I978" s="12"/>
      <c r="J978" s="12"/>
    </row>
    <row r="979" spans="1:10" ht="24" customHeight="1" x14ac:dyDescent="0.25">
      <c r="A979" s="11"/>
      <c r="I979" s="12"/>
      <c r="J979" s="12"/>
    </row>
    <row r="980" spans="1:10" ht="24" customHeight="1" x14ac:dyDescent="0.25">
      <c r="A980" s="11"/>
      <c r="I980" s="12"/>
      <c r="J980" s="12"/>
    </row>
    <row r="981" spans="1:10" ht="24" customHeight="1" x14ac:dyDescent="0.25">
      <c r="A981" s="11"/>
      <c r="I981" s="12"/>
      <c r="J981" s="12"/>
    </row>
    <row r="982" spans="1:10" ht="24" customHeight="1" x14ac:dyDescent="0.25">
      <c r="A982" s="11"/>
      <c r="I982" s="12"/>
      <c r="J982" s="12"/>
    </row>
    <row r="983" spans="1:10" ht="24" customHeight="1" x14ac:dyDescent="0.25">
      <c r="A983" s="11"/>
      <c r="I983" s="12"/>
      <c r="J983" s="12"/>
    </row>
    <row r="984" spans="1:10" ht="24" customHeight="1" x14ac:dyDescent="0.25">
      <c r="A984" s="11"/>
      <c r="I984" s="12"/>
      <c r="J984" s="12"/>
    </row>
    <row r="985" spans="1:10" ht="24" customHeight="1" x14ac:dyDescent="0.25">
      <c r="A985" s="11"/>
      <c r="I985" s="12"/>
      <c r="J985" s="12"/>
    </row>
    <row r="986" spans="1:10" ht="24" customHeight="1" x14ac:dyDescent="0.25">
      <c r="A986" s="11"/>
      <c r="I986" s="12"/>
      <c r="J986" s="12"/>
    </row>
    <row r="987" spans="1:10" ht="24" customHeight="1" x14ac:dyDescent="0.25">
      <c r="A987" s="11"/>
      <c r="I987" s="12"/>
      <c r="J987" s="12"/>
    </row>
    <row r="988" spans="1:10" ht="24" customHeight="1" x14ac:dyDescent="0.25">
      <c r="A988" s="11"/>
      <c r="I988" s="12"/>
      <c r="J988" s="12"/>
    </row>
    <row r="989" spans="1:10" ht="24" customHeight="1" x14ac:dyDescent="0.25">
      <c r="A989" s="11"/>
      <c r="I989" s="12"/>
      <c r="J989" s="12"/>
    </row>
    <row r="990" spans="1:10" ht="24" customHeight="1" x14ac:dyDescent="0.25">
      <c r="A990" s="11"/>
      <c r="I990" s="12"/>
      <c r="J990" s="12"/>
    </row>
    <row r="991" spans="1:10" ht="24" customHeight="1" x14ac:dyDescent="0.25">
      <c r="A991" s="11"/>
      <c r="I991" s="12"/>
      <c r="J991" s="12"/>
    </row>
    <row r="992" spans="1:10" ht="24" customHeight="1" x14ac:dyDescent="0.25">
      <c r="A992" s="11"/>
      <c r="I992" s="12"/>
      <c r="J992" s="12"/>
    </row>
    <row r="993" spans="1:10" ht="24" customHeight="1" x14ac:dyDescent="0.25">
      <c r="A993" s="11"/>
      <c r="I993" s="12"/>
      <c r="J993" s="12"/>
    </row>
    <row r="994" spans="1:10" ht="24" customHeight="1" x14ac:dyDescent="0.25">
      <c r="A994" s="11"/>
      <c r="I994" s="12"/>
      <c r="J994" s="12"/>
    </row>
    <row r="995" spans="1:10" ht="24" customHeight="1" x14ac:dyDescent="0.25">
      <c r="A995" s="11"/>
      <c r="I995" s="12"/>
      <c r="J995" s="12"/>
    </row>
    <row r="996" spans="1:10" ht="24" customHeight="1" x14ac:dyDescent="0.25">
      <c r="A996" s="11"/>
      <c r="I996" s="12"/>
      <c r="J996" s="12"/>
    </row>
    <row r="997" spans="1:10" ht="24" customHeight="1" x14ac:dyDescent="0.25">
      <c r="A997" s="11"/>
      <c r="I997" s="12"/>
      <c r="J997" s="12"/>
    </row>
    <row r="998" spans="1:10" ht="24" customHeight="1" x14ac:dyDescent="0.25">
      <c r="A998" s="11"/>
      <c r="I998" s="12"/>
      <c r="J998" s="12"/>
    </row>
    <row r="999" spans="1:10" ht="24" customHeight="1" x14ac:dyDescent="0.25">
      <c r="A999" s="11"/>
      <c r="I999" s="12"/>
      <c r="J999" s="12"/>
    </row>
    <row r="1000" spans="1:10" ht="24" customHeight="1" x14ac:dyDescent="0.25">
      <c r="A1000" s="11"/>
      <c r="I1000" s="12"/>
      <c r="J1000" s="12"/>
    </row>
    <row r="1001" spans="1:10" ht="24" customHeight="1" x14ac:dyDescent="0.25">
      <c r="A1001" s="11"/>
      <c r="I1001" s="12"/>
      <c r="J1001" s="12"/>
    </row>
    <row r="1002" spans="1:10" ht="24" customHeight="1" x14ac:dyDescent="0.25">
      <c r="A1002" s="11"/>
      <c r="I1002" s="12"/>
      <c r="J1002" s="12"/>
    </row>
    <row r="1003" spans="1:10" ht="24" customHeight="1" x14ac:dyDescent="0.25">
      <c r="A1003" s="11"/>
      <c r="I1003" s="12"/>
      <c r="J1003" s="12"/>
    </row>
    <row r="1004" spans="1:10" ht="24" customHeight="1" x14ac:dyDescent="0.25">
      <c r="A1004" s="11"/>
      <c r="I1004" s="12"/>
      <c r="J1004" s="12"/>
    </row>
    <row r="1005" spans="1:10" ht="24" customHeight="1" x14ac:dyDescent="0.25">
      <c r="A1005" s="11"/>
      <c r="I1005" s="12"/>
      <c r="J1005" s="12"/>
    </row>
    <row r="1006" spans="1:10" ht="24" customHeight="1" x14ac:dyDescent="0.25">
      <c r="A1006" s="11"/>
      <c r="I1006" s="12"/>
      <c r="J1006" s="12"/>
    </row>
    <row r="1007" spans="1:10" ht="24" customHeight="1" x14ac:dyDescent="0.25">
      <c r="A1007" s="11"/>
      <c r="I1007" s="12"/>
      <c r="J1007" s="12"/>
    </row>
    <row r="1008" spans="1:10" ht="24" customHeight="1" x14ac:dyDescent="0.25">
      <c r="A1008" s="11"/>
      <c r="I1008" s="12"/>
      <c r="J1008" s="12"/>
    </row>
    <row r="1009" spans="1:10" ht="24" customHeight="1" x14ac:dyDescent="0.25">
      <c r="A1009" s="11"/>
      <c r="I1009" s="12"/>
      <c r="J1009" s="12"/>
    </row>
    <row r="1010" spans="1:10" ht="24" customHeight="1" x14ac:dyDescent="0.25">
      <c r="A1010" s="11"/>
      <c r="I1010" s="12"/>
      <c r="J1010" s="12"/>
    </row>
    <row r="1011" spans="1:10" ht="24" customHeight="1" x14ac:dyDescent="0.25">
      <c r="A1011" s="11"/>
      <c r="I1011" s="12"/>
      <c r="J1011" s="12"/>
    </row>
    <row r="1012" spans="1:10" ht="24" customHeight="1" x14ac:dyDescent="0.25">
      <c r="A1012" s="11"/>
      <c r="I1012" s="12"/>
      <c r="J1012" s="12"/>
    </row>
    <row r="1013" spans="1:10" ht="24" customHeight="1" x14ac:dyDescent="0.25">
      <c r="A1013" s="11"/>
      <c r="I1013" s="12"/>
      <c r="J1013" s="12"/>
    </row>
    <row r="1014" spans="1:10" ht="24" customHeight="1" x14ac:dyDescent="0.25">
      <c r="A1014" s="11"/>
      <c r="I1014" s="12"/>
      <c r="J1014" s="12"/>
    </row>
    <row r="1015" spans="1:10" ht="24" customHeight="1" x14ac:dyDescent="0.25">
      <c r="A1015" s="11"/>
      <c r="I1015" s="12"/>
      <c r="J1015" s="12"/>
    </row>
    <row r="1016" spans="1:10" ht="24" customHeight="1" x14ac:dyDescent="0.25">
      <c r="A1016" s="11"/>
      <c r="I1016" s="12"/>
      <c r="J1016" s="12"/>
    </row>
    <row r="1017" spans="1:10" ht="24" customHeight="1" x14ac:dyDescent="0.25">
      <c r="A1017" s="11"/>
      <c r="I1017" s="12"/>
      <c r="J1017" s="12"/>
    </row>
    <row r="1018" spans="1:10" ht="24" customHeight="1" x14ac:dyDescent="0.25">
      <c r="A1018" s="11"/>
      <c r="I1018" s="12"/>
      <c r="J1018" s="12"/>
    </row>
    <row r="1019" spans="1:10" ht="24" customHeight="1" x14ac:dyDescent="0.25">
      <c r="A1019" s="11"/>
      <c r="I1019" s="12"/>
      <c r="J1019" s="12"/>
    </row>
    <row r="1020" spans="1:10" ht="24" customHeight="1" x14ac:dyDescent="0.25">
      <c r="A1020" s="11"/>
      <c r="I1020" s="12"/>
      <c r="J1020" s="12"/>
    </row>
    <row r="1021" spans="1:10" ht="24" customHeight="1" x14ac:dyDescent="0.25">
      <c r="A1021" s="11"/>
      <c r="I1021" s="12"/>
      <c r="J1021" s="12"/>
    </row>
    <row r="1022" spans="1:10" ht="24" customHeight="1" x14ac:dyDescent="0.25">
      <c r="A1022" s="11"/>
      <c r="I1022" s="12"/>
      <c r="J1022" s="12"/>
    </row>
    <row r="1023" spans="1:10" ht="24" customHeight="1" x14ac:dyDescent="0.25">
      <c r="A1023" s="11"/>
      <c r="I1023" s="12"/>
      <c r="J1023" s="12"/>
    </row>
    <row r="1024" spans="1:10" ht="24" customHeight="1" x14ac:dyDescent="0.25">
      <c r="A1024" s="11"/>
      <c r="I1024" s="12"/>
      <c r="J1024" s="12"/>
    </row>
    <row r="1025" spans="1:10" ht="24" customHeight="1" x14ac:dyDescent="0.25">
      <c r="A1025" s="11"/>
      <c r="I1025" s="12"/>
      <c r="J1025" s="12"/>
    </row>
    <row r="1026" spans="1:10" ht="24" customHeight="1" x14ac:dyDescent="0.25">
      <c r="A1026" s="11"/>
      <c r="I1026" s="12"/>
      <c r="J1026" s="12"/>
    </row>
    <row r="1027" spans="1:10" ht="24" customHeight="1" x14ac:dyDescent="0.25">
      <c r="A1027" s="11"/>
      <c r="I1027" s="12"/>
      <c r="J1027" s="12"/>
    </row>
    <row r="1028" spans="1:10" ht="24" customHeight="1" x14ac:dyDescent="0.25">
      <c r="A1028" s="11"/>
      <c r="I1028" s="12"/>
      <c r="J1028" s="12"/>
    </row>
    <row r="1029" spans="1:10" ht="24" customHeight="1" x14ac:dyDescent="0.25">
      <c r="A1029" s="11"/>
      <c r="I1029" s="12"/>
      <c r="J1029" s="12"/>
    </row>
    <row r="1030" spans="1:10" ht="24" customHeight="1" x14ac:dyDescent="0.25">
      <c r="A1030" s="11"/>
      <c r="I1030" s="12"/>
      <c r="J1030" s="12"/>
    </row>
    <row r="1031" spans="1:10" ht="24" customHeight="1" x14ac:dyDescent="0.25">
      <c r="A1031" s="11"/>
      <c r="I1031" s="12"/>
      <c r="J1031" s="12"/>
    </row>
    <row r="1032" spans="1:10" ht="24" customHeight="1" x14ac:dyDescent="0.25">
      <c r="A1032" s="11"/>
      <c r="I1032" s="12"/>
      <c r="J1032" s="12"/>
    </row>
    <row r="1033" spans="1:10" ht="24" customHeight="1" x14ac:dyDescent="0.25">
      <c r="A1033" s="11"/>
      <c r="I1033" s="12"/>
      <c r="J1033" s="12"/>
    </row>
    <row r="1034" spans="1:10" ht="24" customHeight="1" x14ac:dyDescent="0.25">
      <c r="A1034" s="11"/>
      <c r="I1034" s="12"/>
      <c r="J1034" s="12"/>
    </row>
    <row r="1035" spans="1:10" ht="24" customHeight="1" x14ac:dyDescent="0.25">
      <c r="A1035" s="11"/>
      <c r="I1035" s="12"/>
      <c r="J1035" s="12"/>
    </row>
    <row r="1036" spans="1:10" ht="24" customHeight="1" x14ac:dyDescent="0.25">
      <c r="A1036" s="11"/>
      <c r="I1036" s="12"/>
      <c r="J1036" s="12"/>
    </row>
    <row r="1037" spans="1:10" ht="24" customHeight="1" x14ac:dyDescent="0.25">
      <c r="A1037" s="11"/>
      <c r="I1037" s="12"/>
      <c r="J1037" s="12"/>
    </row>
    <row r="1038" spans="1:10" ht="24" customHeight="1" x14ac:dyDescent="0.25">
      <c r="A1038" s="11"/>
      <c r="I1038" s="12"/>
      <c r="J1038" s="12"/>
    </row>
    <row r="1039" spans="1:10" ht="24" customHeight="1" x14ac:dyDescent="0.25">
      <c r="A1039" s="11"/>
      <c r="I1039" s="12"/>
      <c r="J1039" s="12"/>
    </row>
    <row r="1040" spans="1:10" ht="24" customHeight="1" x14ac:dyDescent="0.25">
      <c r="A1040" s="11"/>
      <c r="I1040" s="12"/>
      <c r="J1040" s="12"/>
    </row>
    <row r="1041" spans="1:10" ht="24" customHeight="1" x14ac:dyDescent="0.25">
      <c r="A1041" s="11"/>
      <c r="I1041" s="12"/>
      <c r="J1041" s="12"/>
    </row>
    <row r="1042" spans="1:10" ht="24" customHeight="1" x14ac:dyDescent="0.25">
      <c r="A1042" s="11"/>
      <c r="I1042" s="12"/>
      <c r="J1042" s="12"/>
    </row>
    <row r="1043" spans="1:10" ht="24" customHeight="1" x14ac:dyDescent="0.25">
      <c r="A1043" s="11"/>
      <c r="I1043" s="12"/>
      <c r="J1043" s="12"/>
    </row>
    <row r="1044" spans="1:10" ht="24" customHeight="1" x14ac:dyDescent="0.25">
      <c r="A1044" s="11"/>
      <c r="I1044" s="12"/>
      <c r="J1044" s="12"/>
    </row>
    <row r="1045" spans="1:10" ht="24" customHeight="1" x14ac:dyDescent="0.25">
      <c r="A1045" s="11"/>
      <c r="I1045" s="12"/>
      <c r="J1045" s="12"/>
    </row>
    <row r="1046" spans="1:10" ht="24" customHeight="1" x14ac:dyDescent="0.25">
      <c r="A1046" s="11"/>
      <c r="I1046" s="12"/>
      <c r="J1046" s="12"/>
    </row>
    <row r="1047" spans="1:10" ht="24" customHeight="1" x14ac:dyDescent="0.25">
      <c r="A1047" s="11"/>
      <c r="I1047" s="12"/>
      <c r="J1047" s="12"/>
    </row>
    <row r="1048" spans="1:10" ht="24" customHeight="1" x14ac:dyDescent="0.25">
      <c r="A1048" s="11"/>
      <c r="I1048" s="12"/>
      <c r="J1048" s="12"/>
    </row>
    <row r="1049" spans="1:10" ht="24" customHeight="1" x14ac:dyDescent="0.25">
      <c r="A1049" s="11"/>
      <c r="I1049" s="12"/>
      <c r="J1049" s="12"/>
    </row>
    <row r="1050" spans="1:10" ht="24" customHeight="1" x14ac:dyDescent="0.25">
      <c r="A1050" s="11"/>
      <c r="I1050" s="12"/>
      <c r="J1050" s="12"/>
    </row>
    <row r="1051" spans="1:10" ht="24" customHeight="1" x14ac:dyDescent="0.25">
      <c r="A1051" s="11"/>
      <c r="I1051" s="12"/>
      <c r="J1051" s="12"/>
    </row>
    <row r="1052" spans="1:10" ht="24" customHeight="1" x14ac:dyDescent="0.25">
      <c r="A1052" s="11"/>
      <c r="I1052" s="12"/>
      <c r="J1052" s="12"/>
    </row>
    <row r="1053" spans="1:10" ht="24" customHeight="1" x14ac:dyDescent="0.25">
      <c r="A1053" s="11"/>
      <c r="I1053" s="12"/>
      <c r="J1053" s="12"/>
    </row>
    <row r="1054" spans="1:10" ht="24" customHeight="1" x14ac:dyDescent="0.25">
      <c r="A1054" s="11"/>
      <c r="I1054" s="12"/>
      <c r="J1054" s="12"/>
    </row>
    <row r="1055" spans="1:10" ht="24" customHeight="1" x14ac:dyDescent="0.25">
      <c r="A1055" s="11"/>
      <c r="I1055" s="12"/>
      <c r="J1055" s="12"/>
    </row>
    <row r="1056" spans="1:10" ht="24" customHeight="1" x14ac:dyDescent="0.25">
      <c r="A1056" s="11"/>
      <c r="I1056" s="12"/>
      <c r="J1056" s="12"/>
    </row>
    <row r="1057" spans="1:10" ht="24" customHeight="1" x14ac:dyDescent="0.25">
      <c r="A1057" s="11"/>
      <c r="I1057" s="12"/>
      <c r="J1057" s="12"/>
    </row>
    <row r="1058" spans="1:10" ht="24" customHeight="1" x14ac:dyDescent="0.25">
      <c r="A1058" s="11"/>
      <c r="I1058" s="12"/>
      <c r="J1058" s="12"/>
    </row>
    <row r="1059" spans="1:10" ht="24" customHeight="1" x14ac:dyDescent="0.25">
      <c r="A1059" s="11"/>
      <c r="I1059" s="12"/>
      <c r="J1059" s="12"/>
    </row>
    <row r="1060" spans="1:10" ht="24" customHeight="1" x14ac:dyDescent="0.25">
      <c r="A1060" s="11"/>
      <c r="I1060" s="12"/>
      <c r="J1060" s="12"/>
    </row>
    <row r="1061" spans="1:10" ht="24" customHeight="1" x14ac:dyDescent="0.25">
      <c r="A1061" s="11"/>
      <c r="I1061" s="12"/>
      <c r="J1061" s="12"/>
    </row>
    <row r="1062" spans="1:10" ht="24" customHeight="1" x14ac:dyDescent="0.25">
      <c r="A1062" s="11"/>
      <c r="I1062" s="12"/>
      <c r="J1062" s="12"/>
    </row>
    <row r="1063" spans="1:10" ht="24" customHeight="1" x14ac:dyDescent="0.25">
      <c r="A1063" s="11"/>
      <c r="I1063" s="12"/>
      <c r="J1063" s="12"/>
    </row>
    <row r="1064" spans="1:10" ht="24" customHeight="1" x14ac:dyDescent="0.25">
      <c r="A1064" s="11"/>
      <c r="I1064" s="12"/>
      <c r="J1064" s="12"/>
    </row>
    <row r="1065" spans="1:10" ht="24" customHeight="1" x14ac:dyDescent="0.25">
      <c r="A1065" s="11"/>
      <c r="I1065" s="12"/>
      <c r="J1065" s="12"/>
    </row>
    <row r="1066" spans="1:10" ht="24" customHeight="1" x14ac:dyDescent="0.25">
      <c r="A1066" s="11"/>
      <c r="I1066" s="12"/>
      <c r="J1066" s="12"/>
    </row>
    <row r="1067" spans="1:10" ht="24" customHeight="1" x14ac:dyDescent="0.25">
      <c r="A1067" s="11"/>
      <c r="I1067" s="12"/>
      <c r="J1067" s="12"/>
    </row>
    <row r="1068" spans="1:10" ht="24" customHeight="1" x14ac:dyDescent="0.25">
      <c r="A1068" s="11"/>
      <c r="I1068" s="12"/>
      <c r="J1068" s="12"/>
    </row>
    <row r="1069" spans="1:10" ht="24" customHeight="1" x14ac:dyDescent="0.25">
      <c r="A1069" s="11"/>
      <c r="I1069" s="12"/>
      <c r="J1069" s="12"/>
    </row>
    <row r="1070" spans="1:10" ht="24" customHeight="1" x14ac:dyDescent="0.25">
      <c r="A1070" s="11"/>
      <c r="I1070" s="12"/>
      <c r="J1070" s="12"/>
    </row>
    <row r="1071" spans="1:10" ht="24" customHeight="1" x14ac:dyDescent="0.25">
      <c r="A1071" s="11"/>
      <c r="I1071" s="12"/>
      <c r="J1071" s="12"/>
    </row>
    <row r="1072" spans="1:10" ht="24" customHeight="1" x14ac:dyDescent="0.25">
      <c r="A1072" s="11"/>
      <c r="I1072" s="12"/>
      <c r="J1072" s="12"/>
    </row>
    <row r="1073" spans="1:10" ht="24" customHeight="1" x14ac:dyDescent="0.25">
      <c r="A1073" s="11"/>
      <c r="I1073" s="12"/>
      <c r="J1073" s="12"/>
    </row>
    <row r="1074" spans="1:10" ht="24" customHeight="1" x14ac:dyDescent="0.25">
      <c r="A1074" s="11"/>
      <c r="I1074" s="12"/>
      <c r="J1074" s="12"/>
    </row>
    <row r="1075" spans="1:10" ht="24" customHeight="1" x14ac:dyDescent="0.25">
      <c r="A1075" s="11"/>
      <c r="I1075" s="12"/>
      <c r="J1075" s="12"/>
    </row>
    <row r="1076" spans="1:10" ht="24" customHeight="1" x14ac:dyDescent="0.25">
      <c r="A1076" s="11"/>
      <c r="I1076" s="12"/>
      <c r="J1076" s="12"/>
    </row>
    <row r="1077" spans="1:10" ht="24" customHeight="1" x14ac:dyDescent="0.25">
      <c r="A1077" s="11"/>
      <c r="I1077" s="12"/>
      <c r="J1077" s="12"/>
    </row>
    <row r="1078" spans="1:10" ht="24" customHeight="1" x14ac:dyDescent="0.25">
      <c r="A1078" s="11"/>
      <c r="I1078" s="12"/>
      <c r="J1078" s="12"/>
    </row>
    <row r="1079" spans="1:10" ht="24" customHeight="1" x14ac:dyDescent="0.25">
      <c r="A1079" s="11"/>
      <c r="I1079" s="12"/>
      <c r="J1079" s="12"/>
    </row>
    <row r="1080" spans="1:10" ht="24" customHeight="1" x14ac:dyDescent="0.25">
      <c r="A1080" s="11"/>
      <c r="I1080" s="12"/>
      <c r="J1080" s="12"/>
    </row>
    <row r="1081" spans="1:10" ht="24" customHeight="1" x14ac:dyDescent="0.25">
      <c r="A1081" s="11"/>
      <c r="I1081" s="12"/>
      <c r="J1081" s="12"/>
    </row>
    <row r="1082" spans="1:10" ht="24" customHeight="1" x14ac:dyDescent="0.25">
      <c r="A1082" s="11"/>
      <c r="I1082" s="12"/>
      <c r="J1082" s="12"/>
    </row>
    <row r="1083" spans="1:10" ht="24" customHeight="1" x14ac:dyDescent="0.25">
      <c r="A1083" s="11"/>
      <c r="I1083" s="12"/>
      <c r="J1083" s="12"/>
    </row>
    <row r="1084" spans="1:10" ht="24" customHeight="1" x14ac:dyDescent="0.25">
      <c r="A1084" s="11"/>
      <c r="I1084" s="12"/>
      <c r="J1084" s="12"/>
    </row>
    <row r="1085" spans="1:10" ht="24" customHeight="1" x14ac:dyDescent="0.25">
      <c r="A1085" s="11"/>
      <c r="I1085" s="12"/>
      <c r="J1085" s="12"/>
    </row>
    <row r="1086" spans="1:10" ht="24" customHeight="1" x14ac:dyDescent="0.25">
      <c r="A1086" s="11"/>
      <c r="I1086" s="12"/>
      <c r="J1086" s="12"/>
    </row>
    <row r="1087" spans="1:10" ht="24" customHeight="1" x14ac:dyDescent="0.25">
      <c r="A1087" s="11"/>
      <c r="I1087" s="12"/>
      <c r="J1087" s="12"/>
    </row>
    <row r="1088" spans="1:10" ht="24" customHeight="1" x14ac:dyDescent="0.25">
      <c r="A1088" s="11"/>
      <c r="I1088" s="12"/>
      <c r="J1088" s="12"/>
    </row>
    <row r="1089" spans="1:10" ht="24" customHeight="1" x14ac:dyDescent="0.25">
      <c r="A1089" s="11"/>
      <c r="I1089" s="12"/>
      <c r="J1089" s="12"/>
    </row>
    <row r="1090" spans="1:10" ht="24" customHeight="1" x14ac:dyDescent="0.25">
      <c r="A1090" s="11"/>
      <c r="I1090" s="12"/>
      <c r="J1090" s="12"/>
    </row>
    <row r="1091" spans="1:10" ht="24" customHeight="1" x14ac:dyDescent="0.25">
      <c r="A1091" s="11"/>
      <c r="I1091" s="12"/>
      <c r="J1091" s="12"/>
    </row>
    <row r="1092" spans="1:10" ht="24" customHeight="1" x14ac:dyDescent="0.25">
      <c r="A1092" s="11"/>
      <c r="I1092" s="12"/>
      <c r="J1092" s="12"/>
    </row>
    <row r="1093" spans="1:10" ht="24" customHeight="1" x14ac:dyDescent="0.25">
      <c r="A1093" s="11"/>
      <c r="I1093" s="12"/>
      <c r="J1093" s="12"/>
    </row>
    <row r="1094" spans="1:10" ht="24" customHeight="1" x14ac:dyDescent="0.25">
      <c r="A1094" s="11"/>
      <c r="I1094" s="12"/>
      <c r="J1094" s="12"/>
    </row>
    <row r="1095" spans="1:10" ht="24" customHeight="1" x14ac:dyDescent="0.25">
      <c r="A1095" s="11"/>
      <c r="I1095" s="12"/>
      <c r="J1095" s="12"/>
    </row>
    <row r="1096" spans="1:10" ht="24" customHeight="1" x14ac:dyDescent="0.25">
      <c r="A1096" s="11"/>
      <c r="I1096" s="12"/>
      <c r="J1096" s="12"/>
    </row>
    <row r="1097" spans="1:10" ht="24" customHeight="1" x14ac:dyDescent="0.25">
      <c r="A1097" s="11"/>
      <c r="I1097" s="12"/>
      <c r="J1097" s="12"/>
    </row>
    <row r="1098" spans="1:10" ht="24" customHeight="1" x14ac:dyDescent="0.25">
      <c r="A1098" s="11"/>
      <c r="I1098" s="12"/>
      <c r="J1098" s="12"/>
    </row>
    <row r="1099" spans="1:10" ht="24" customHeight="1" x14ac:dyDescent="0.25">
      <c r="A1099" s="11"/>
      <c r="I1099" s="12"/>
      <c r="J1099" s="12"/>
    </row>
    <row r="1100" spans="1:10" ht="24" customHeight="1" x14ac:dyDescent="0.25">
      <c r="A1100" s="11"/>
      <c r="I1100" s="12"/>
      <c r="J1100" s="12"/>
    </row>
    <row r="1101" spans="1:10" ht="24" customHeight="1" x14ac:dyDescent="0.25">
      <c r="A1101" s="11"/>
      <c r="I1101" s="12"/>
      <c r="J1101" s="12"/>
    </row>
    <row r="1102" spans="1:10" ht="24" customHeight="1" x14ac:dyDescent="0.25">
      <c r="A1102" s="11"/>
      <c r="I1102" s="12"/>
      <c r="J1102" s="12"/>
    </row>
    <row r="1103" spans="1:10" ht="24" customHeight="1" x14ac:dyDescent="0.25">
      <c r="A1103" s="11"/>
      <c r="I1103" s="12"/>
      <c r="J1103" s="12"/>
    </row>
    <row r="1104" spans="1:10" ht="24" customHeight="1" x14ac:dyDescent="0.25">
      <c r="A1104" s="11"/>
      <c r="I1104" s="12"/>
      <c r="J1104" s="12"/>
    </row>
    <row r="1105" spans="1:10" ht="24" customHeight="1" x14ac:dyDescent="0.25">
      <c r="A1105" s="11"/>
      <c r="I1105" s="12"/>
      <c r="J1105" s="12"/>
    </row>
    <row r="1106" spans="1:10" ht="24" customHeight="1" x14ac:dyDescent="0.25">
      <c r="A1106" s="11"/>
      <c r="I1106" s="12"/>
      <c r="J1106" s="12"/>
    </row>
    <row r="1107" spans="1:10" ht="24" customHeight="1" x14ac:dyDescent="0.25">
      <c r="A1107" s="11"/>
      <c r="I1107" s="12"/>
      <c r="J1107" s="12"/>
    </row>
    <row r="1108" spans="1:10" ht="24" customHeight="1" x14ac:dyDescent="0.25">
      <c r="A1108" s="11"/>
      <c r="I1108" s="12"/>
      <c r="J1108" s="12"/>
    </row>
    <row r="1109" spans="1:10" ht="24" customHeight="1" x14ac:dyDescent="0.25">
      <c r="A1109" s="11"/>
      <c r="I1109" s="12"/>
      <c r="J1109" s="12"/>
    </row>
    <row r="1110" spans="1:10" ht="24" customHeight="1" x14ac:dyDescent="0.25">
      <c r="A1110" s="11"/>
      <c r="I1110" s="12"/>
      <c r="J1110" s="12"/>
    </row>
    <row r="1111" spans="1:10" ht="24" customHeight="1" x14ac:dyDescent="0.25">
      <c r="A1111" s="11"/>
      <c r="I1111" s="12"/>
      <c r="J1111" s="12"/>
    </row>
    <row r="1112" spans="1:10" ht="24" customHeight="1" x14ac:dyDescent="0.25">
      <c r="A1112" s="11"/>
      <c r="I1112" s="12"/>
      <c r="J1112" s="12"/>
    </row>
    <row r="1113" spans="1:10" ht="24" customHeight="1" x14ac:dyDescent="0.25">
      <c r="A1113" s="11"/>
      <c r="I1113" s="12"/>
      <c r="J1113" s="12"/>
    </row>
    <row r="1114" spans="1:10" ht="24" customHeight="1" x14ac:dyDescent="0.25">
      <c r="A1114" s="11"/>
      <c r="I1114" s="12"/>
      <c r="J1114" s="12"/>
    </row>
    <row r="1115" spans="1:10" ht="24" customHeight="1" x14ac:dyDescent="0.25">
      <c r="A1115" s="11"/>
      <c r="I1115" s="12"/>
      <c r="J1115" s="12"/>
    </row>
    <row r="1116" spans="1:10" ht="24" customHeight="1" x14ac:dyDescent="0.25">
      <c r="A1116" s="11"/>
      <c r="I1116" s="12"/>
      <c r="J1116" s="12"/>
    </row>
    <row r="1117" spans="1:10" ht="24" customHeight="1" x14ac:dyDescent="0.25">
      <c r="A1117" s="11"/>
      <c r="I1117" s="12"/>
      <c r="J1117" s="12"/>
    </row>
    <row r="1118" spans="1:10" ht="24" customHeight="1" x14ac:dyDescent="0.25">
      <c r="A1118" s="11"/>
      <c r="I1118" s="12"/>
      <c r="J1118" s="12"/>
    </row>
    <row r="1119" spans="1:10" ht="24" customHeight="1" x14ac:dyDescent="0.25">
      <c r="A1119" s="11"/>
      <c r="I1119" s="12"/>
      <c r="J1119" s="12"/>
    </row>
    <row r="1120" spans="1:10" ht="24" customHeight="1" x14ac:dyDescent="0.25">
      <c r="A1120" s="11"/>
      <c r="I1120" s="12"/>
      <c r="J1120" s="12"/>
    </row>
    <row r="1121" spans="1:10" ht="24" customHeight="1" x14ac:dyDescent="0.25">
      <c r="A1121" s="11"/>
      <c r="I1121" s="12"/>
      <c r="J1121" s="12"/>
    </row>
    <row r="1122" spans="1:10" ht="24" customHeight="1" x14ac:dyDescent="0.25">
      <c r="A1122" s="11"/>
      <c r="I1122" s="12"/>
      <c r="J1122" s="12"/>
    </row>
    <row r="1123" spans="1:10" ht="24" customHeight="1" x14ac:dyDescent="0.25">
      <c r="A1123" s="11"/>
      <c r="I1123" s="12"/>
      <c r="J1123" s="12"/>
    </row>
    <row r="1124" spans="1:10" ht="24" customHeight="1" x14ac:dyDescent="0.25">
      <c r="A1124" s="11"/>
      <c r="I1124" s="12"/>
      <c r="J1124" s="12"/>
    </row>
    <row r="1125" spans="1:10" ht="24" customHeight="1" x14ac:dyDescent="0.25">
      <c r="A1125" s="11"/>
      <c r="I1125" s="12"/>
      <c r="J1125" s="12"/>
    </row>
    <row r="1126" spans="1:10" ht="24" customHeight="1" x14ac:dyDescent="0.25">
      <c r="A1126" s="11"/>
      <c r="I1126" s="12"/>
      <c r="J1126" s="12"/>
    </row>
    <row r="1127" spans="1:10" ht="24" customHeight="1" x14ac:dyDescent="0.25">
      <c r="A1127" s="11"/>
      <c r="I1127" s="12"/>
      <c r="J1127" s="12"/>
    </row>
    <row r="1128" spans="1:10" ht="24" customHeight="1" x14ac:dyDescent="0.25">
      <c r="A1128" s="11"/>
      <c r="I1128" s="12"/>
      <c r="J1128" s="12"/>
    </row>
    <row r="1129" spans="1:10" ht="24" customHeight="1" x14ac:dyDescent="0.25">
      <c r="A1129" s="11"/>
      <c r="I1129" s="12"/>
      <c r="J1129" s="12"/>
    </row>
    <row r="1130" spans="1:10" ht="24" customHeight="1" x14ac:dyDescent="0.25">
      <c r="A1130" s="11"/>
      <c r="I1130" s="12"/>
      <c r="J1130" s="12"/>
    </row>
    <row r="1131" spans="1:10" ht="24" customHeight="1" x14ac:dyDescent="0.25">
      <c r="A1131" s="11"/>
      <c r="I1131" s="12"/>
      <c r="J1131" s="12"/>
    </row>
    <row r="1132" spans="1:10" ht="24" customHeight="1" x14ac:dyDescent="0.25">
      <c r="A1132" s="11"/>
      <c r="I1132" s="12"/>
      <c r="J1132" s="12"/>
    </row>
    <row r="1133" spans="1:10" ht="24" customHeight="1" x14ac:dyDescent="0.25">
      <c r="A1133" s="11"/>
      <c r="I1133" s="12"/>
      <c r="J1133" s="12"/>
    </row>
    <row r="1134" spans="1:10" ht="24" customHeight="1" x14ac:dyDescent="0.25">
      <c r="A1134" s="11"/>
      <c r="I1134" s="12"/>
      <c r="J1134" s="12"/>
    </row>
    <row r="1135" spans="1:10" ht="24" customHeight="1" x14ac:dyDescent="0.25">
      <c r="A1135" s="11"/>
      <c r="I1135" s="12"/>
      <c r="J1135" s="12"/>
    </row>
    <row r="1136" spans="1:10" ht="24" customHeight="1" x14ac:dyDescent="0.25">
      <c r="A1136" s="11"/>
      <c r="I1136" s="12"/>
      <c r="J1136" s="12"/>
    </row>
    <row r="1137" spans="1:10" ht="24" customHeight="1" x14ac:dyDescent="0.25">
      <c r="A1137" s="11"/>
      <c r="I1137" s="12"/>
      <c r="J1137" s="12"/>
    </row>
    <row r="1138" spans="1:10" ht="24" customHeight="1" x14ac:dyDescent="0.25">
      <c r="A1138" s="11"/>
      <c r="I1138" s="12"/>
      <c r="J1138" s="12"/>
    </row>
    <row r="1139" spans="1:10" ht="24" customHeight="1" x14ac:dyDescent="0.25">
      <c r="A1139" s="11"/>
      <c r="I1139" s="12"/>
      <c r="J1139" s="12"/>
    </row>
    <row r="1140" spans="1:10" ht="24" customHeight="1" x14ac:dyDescent="0.25">
      <c r="A1140" s="11"/>
      <c r="I1140" s="12"/>
      <c r="J1140" s="12"/>
    </row>
    <row r="1141" spans="1:10" ht="24" customHeight="1" x14ac:dyDescent="0.25">
      <c r="A1141" s="11"/>
      <c r="I1141" s="12"/>
      <c r="J1141" s="12"/>
    </row>
    <row r="1142" spans="1:10" ht="24" customHeight="1" x14ac:dyDescent="0.25">
      <c r="A1142" s="11"/>
      <c r="I1142" s="12"/>
      <c r="J1142" s="12"/>
    </row>
    <row r="1143" spans="1:10" ht="24" customHeight="1" x14ac:dyDescent="0.25">
      <c r="A1143" s="11"/>
      <c r="I1143" s="12"/>
      <c r="J1143" s="12"/>
    </row>
    <row r="1144" spans="1:10" ht="24" customHeight="1" x14ac:dyDescent="0.25">
      <c r="A1144" s="11"/>
      <c r="I1144" s="12"/>
      <c r="J1144" s="12"/>
    </row>
    <row r="1145" spans="1:10" ht="24" customHeight="1" x14ac:dyDescent="0.25">
      <c r="A1145" s="11"/>
      <c r="I1145" s="12"/>
      <c r="J1145" s="12"/>
    </row>
    <row r="1146" spans="1:10" ht="24" customHeight="1" x14ac:dyDescent="0.25">
      <c r="A1146" s="11"/>
      <c r="I1146" s="12"/>
      <c r="J1146" s="12"/>
    </row>
    <row r="1147" spans="1:10" ht="24" customHeight="1" x14ac:dyDescent="0.25">
      <c r="A1147" s="11"/>
      <c r="I1147" s="12"/>
      <c r="J1147" s="12"/>
    </row>
    <row r="1148" spans="1:10" ht="24" customHeight="1" x14ac:dyDescent="0.25">
      <c r="A1148" s="11"/>
      <c r="I1148" s="12"/>
      <c r="J1148" s="12"/>
    </row>
    <row r="1149" spans="1:10" ht="24" customHeight="1" x14ac:dyDescent="0.25">
      <c r="A1149" s="11"/>
      <c r="I1149" s="12"/>
      <c r="J1149" s="12"/>
    </row>
    <row r="1150" spans="1:10" ht="24" customHeight="1" x14ac:dyDescent="0.25">
      <c r="A1150" s="11"/>
      <c r="I1150" s="12"/>
      <c r="J1150" s="12"/>
    </row>
    <row r="1151" spans="1:10" ht="24" customHeight="1" x14ac:dyDescent="0.25">
      <c r="A1151" s="11"/>
      <c r="I1151" s="12"/>
      <c r="J1151" s="12"/>
    </row>
    <row r="1152" spans="1:10" ht="24" customHeight="1" x14ac:dyDescent="0.25">
      <c r="A1152" s="11"/>
      <c r="I1152" s="12"/>
      <c r="J1152" s="12"/>
    </row>
    <row r="1153" spans="1:10" ht="24" customHeight="1" x14ac:dyDescent="0.25">
      <c r="A1153" s="11"/>
      <c r="I1153" s="12"/>
      <c r="J1153" s="12"/>
    </row>
    <row r="1154" spans="1:10" ht="24" customHeight="1" x14ac:dyDescent="0.25">
      <c r="A1154" s="11"/>
      <c r="I1154" s="12"/>
      <c r="J1154" s="12"/>
    </row>
    <row r="1155" spans="1:10" ht="24" customHeight="1" x14ac:dyDescent="0.25">
      <c r="A1155" s="11"/>
      <c r="I1155" s="12"/>
      <c r="J1155" s="12"/>
    </row>
    <row r="1156" spans="1:10" ht="24" customHeight="1" x14ac:dyDescent="0.25">
      <c r="A1156" s="11"/>
      <c r="I1156" s="12"/>
      <c r="J1156" s="12"/>
    </row>
    <row r="1157" spans="1:10" ht="24" customHeight="1" x14ac:dyDescent="0.25">
      <c r="A1157" s="11"/>
      <c r="I1157" s="12"/>
      <c r="J1157" s="12"/>
    </row>
    <row r="1158" spans="1:10" ht="24" customHeight="1" x14ac:dyDescent="0.25">
      <c r="A1158" s="11"/>
      <c r="I1158" s="12"/>
      <c r="J1158" s="12"/>
    </row>
    <row r="1159" spans="1:10" ht="24" customHeight="1" x14ac:dyDescent="0.25">
      <c r="A1159" s="11"/>
      <c r="I1159" s="12"/>
      <c r="J1159" s="12"/>
    </row>
    <row r="1160" spans="1:10" ht="24" customHeight="1" x14ac:dyDescent="0.25">
      <c r="A1160" s="11"/>
      <c r="I1160" s="12"/>
      <c r="J1160" s="12"/>
    </row>
    <row r="1161" spans="1:10" ht="24" customHeight="1" x14ac:dyDescent="0.25">
      <c r="A1161" s="11"/>
      <c r="I1161" s="12"/>
      <c r="J1161" s="12"/>
    </row>
    <row r="1162" spans="1:10" ht="24" customHeight="1" x14ac:dyDescent="0.25">
      <c r="A1162" s="11"/>
      <c r="I1162" s="12"/>
      <c r="J1162" s="12"/>
    </row>
    <row r="1163" spans="1:10" ht="24" customHeight="1" x14ac:dyDescent="0.25">
      <c r="A1163" s="11"/>
      <c r="I1163" s="12"/>
      <c r="J1163" s="12"/>
    </row>
    <row r="1164" spans="1:10" ht="24" customHeight="1" x14ac:dyDescent="0.25">
      <c r="A1164" s="11"/>
      <c r="I1164" s="12"/>
      <c r="J1164" s="12"/>
    </row>
    <row r="1165" spans="1:10" ht="24" customHeight="1" x14ac:dyDescent="0.25">
      <c r="A1165" s="11"/>
      <c r="I1165" s="12"/>
      <c r="J1165" s="12"/>
    </row>
    <row r="1166" spans="1:10" ht="24" customHeight="1" x14ac:dyDescent="0.25">
      <c r="A1166" s="11"/>
      <c r="I1166" s="12"/>
      <c r="J1166" s="12"/>
    </row>
    <row r="1167" spans="1:10" ht="24" customHeight="1" x14ac:dyDescent="0.25">
      <c r="A1167" s="11"/>
      <c r="I1167" s="12"/>
      <c r="J1167" s="12"/>
    </row>
    <row r="1168" spans="1:10" ht="24" customHeight="1" x14ac:dyDescent="0.25">
      <c r="A1168" s="11"/>
      <c r="I1168" s="12"/>
      <c r="J1168" s="12"/>
    </row>
    <row r="1169" spans="1:10" ht="24" customHeight="1" x14ac:dyDescent="0.25">
      <c r="A1169" s="11"/>
      <c r="I1169" s="12"/>
      <c r="J1169" s="12"/>
    </row>
    <row r="1170" spans="1:10" ht="24" customHeight="1" x14ac:dyDescent="0.25">
      <c r="A1170" s="11"/>
      <c r="I1170" s="12"/>
      <c r="J1170" s="12"/>
    </row>
    <row r="1171" spans="1:10" ht="24" customHeight="1" x14ac:dyDescent="0.25">
      <c r="A1171" s="11"/>
      <c r="I1171" s="12"/>
      <c r="J1171" s="12"/>
    </row>
    <row r="1172" spans="1:10" ht="24" customHeight="1" x14ac:dyDescent="0.25">
      <c r="A1172" s="11"/>
      <c r="I1172" s="12"/>
      <c r="J1172" s="12"/>
    </row>
    <row r="1173" spans="1:10" ht="24" customHeight="1" x14ac:dyDescent="0.25">
      <c r="A1173" s="11"/>
      <c r="I1173" s="12"/>
      <c r="J1173" s="12"/>
    </row>
    <row r="1174" spans="1:10" ht="24" customHeight="1" x14ac:dyDescent="0.25">
      <c r="A1174" s="11"/>
      <c r="I1174" s="12"/>
      <c r="J1174" s="12"/>
    </row>
    <row r="1175" spans="1:10" ht="24" customHeight="1" x14ac:dyDescent="0.25">
      <c r="A1175" s="11"/>
      <c r="I1175" s="12"/>
      <c r="J1175" s="12"/>
    </row>
    <row r="1176" spans="1:10" ht="24" customHeight="1" x14ac:dyDescent="0.25">
      <c r="A1176" s="11"/>
      <c r="I1176" s="12"/>
      <c r="J1176" s="12"/>
    </row>
    <row r="1177" spans="1:10" ht="24" customHeight="1" x14ac:dyDescent="0.25">
      <c r="A1177" s="11"/>
      <c r="I1177" s="12"/>
      <c r="J1177" s="12"/>
    </row>
    <row r="1178" spans="1:10" ht="24" customHeight="1" x14ac:dyDescent="0.25">
      <c r="A1178" s="11"/>
      <c r="I1178" s="12"/>
      <c r="J1178" s="12"/>
    </row>
    <row r="1179" spans="1:10" ht="24" customHeight="1" x14ac:dyDescent="0.25">
      <c r="A1179" s="11"/>
      <c r="I1179" s="12"/>
      <c r="J1179" s="12"/>
    </row>
    <row r="1180" spans="1:10" ht="24" customHeight="1" x14ac:dyDescent="0.25">
      <c r="A1180" s="11"/>
      <c r="I1180" s="12"/>
      <c r="J1180" s="12"/>
    </row>
    <row r="1181" spans="1:10" ht="24" customHeight="1" x14ac:dyDescent="0.25">
      <c r="A1181" s="11"/>
      <c r="I1181" s="12"/>
      <c r="J1181" s="12"/>
    </row>
    <row r="1182" spans="1:10" ht="24" customHeight="1" x14ac:dyDescent="0.25">
      <c r="A1182" s="11"/>
      <c r="I1182" s="12"/>
      <c r="J1182" s="12"/>
    </row>
    <row r="1183" spans="1:10" ht="24" customHeight="1" x14ac:dyDescent="0.25">
      <c r="A1183" s="11"/>
      <c r="I1183" s="12"/>
      <c r="J1183" s="12"/>
    </row>
    <row r="1184" spans="1:10" ht="24" customHeight="1" x14ac:dyDescent="0.25">
      <c r="A1184" s="11"/>
      <c r="I1184" s="12"/>
      <c r="J1184" s="12"/>
    </row>
    <row r="1185" spans="1:10" ht="24" customHeight="1" x14ac:dyDescent="0.25">
      <c r="A1185" s="11"/>
      <c r="I1185" s="12"/>
      <c r="J1185" s="12"/>
    </row>
    <row r="1186" spans="1:10" ht="24" customHeight="1" x14ac:dyDescent="0.25">
      <c r="A1186" s="11"/>
      <c r="I1186" s="12"/>
      <c r="J1186" s="12"/>
    </row>
    <row r="1187" spans="1:10" ht="24" customHeight="1" x14ac:dyDescent="0.25">
      <c r="A1187" s="11"/>
      <c r="I1187" s="12"/>
      <c r="J1187" s="12"/>
    </row>
    <row r="1188" spans="1:10" ht="24" customHeight="1" x14ac:dyDescent="0.25">
      <c r="A1188" s="11"/>
      <c r="I1188" s="12"/>
      <c r="J1188" s="12"/>
    </row>
    <row r="1189" spans="1:10" ht="24" customHeight="1" x14ac:dyDescent="0.25">
      <c r="A1189" s="11"/>
      <c r="I1189" s="12"/>
      <c r="J1189" s="12"/>
    </row>
    <row r="1190" spans="1:10" ht="24" customHeight="1" x14ac:dyDescent="0.25">
      <c r="A1190" s="11"/>
      <c r="I1190" s="12"/>
      <c r="J1190" s="12"/>
    </row>
    <row r="1191" spans="1:10" ht="24" customHeight="1" x14ac:dyDescent="0.25">
      <c r="A1191" s="11"/>
      <c r="I1191" s="12"/>
      <c r="J1191" s="12"/>
    </row>
    <row r="1192" spans="1:10" ht="24" customHeight="1" x14ac:dyDescent="0.25">
      <c r="A1192" s="11"/>
      <c r="I1192" s="12"/>
      <c r="J1192" s="12"/>
    </row>
    <row r="1193" spans="1:10" ht="24" customHeight="1" x14ac:dyDescent="0.25">
      <c r="A1193" s="11"/>
      <c r="I1193" s="12"/>
      <c r="J1193" s="12"/>
    </row>
    <row r="1194" spans="1:10" ht="24" customHeight="1" x14ac:dyDescent="0.25">
      <c r="A1194" s="11"/>
      <c r="I1194" s="12"/>
      <c r="J1194" s="12"/>
    </row>
    <row r="1195" spans="1:10" ht="24" customHeight="1" x14ac:dyDescent="0.25">
      <c r="A1195" s="11"/>
      <c r="I1195" s="12"/>
      <c r="J1195" s="12"/>
    </row>
    <row r="1196" spans="1:10" ht="24" customHeight="1" x14ac:dyDescent="0.25">
      <c r="A1196" s="11"/>
      <c r="I1196" s="12"/>
      <c r="J1196" s="12"/>
    </row>
    <row r="1197" spans="1:10" ht="24" customHeight="1" x14ac:dyDescent="0.25">
      <c r="A1197" s="11"/>
      <c r="I1197" s="12"/>
      <c r="J1197" s="12"/>
    </row>
    <row r="1198" spans="1:10" ht="24" customHeight="1" x14ac:dyDescent="0.25">
      <c r="A1198" s="11"/>
      <c r="I1198" s="12"/>
      <c r="J1198" s="12"/>
    </row>
    <row r="1199" spans="1:10" ht="24" customHeight="1" x14ac:dyDescent="0.25">
      <c r="A1199" s="11"/>
      <c r="I1199" s="12"/>
      <c r="J1199" s="12"/>
    </row>
    <row r="1200" spans="1:10" ht="24" customHeight="1" x14ac:dyDescent="0.25">
      <c r="A1200" s="11"/>
      <c r="I1200" s="12"/>
      <c r="J1200" s="12"/>
    </row>
    <row r="1201" spans="1:10" ht="24" customHeight="1" x14ac:dyDescent="0.25">
      <c r="A1201" s="11"/>
      <c r="I1201" s="12"/>
      <c r="J1201" s="12"/>
    </row>
    <row r="1202" spans="1:10" ht="24" customHeight="1" x14ac:dyDescent="0.25">
      <c r="A1202" s="11"/>
      <c r="I1202" s="12"/>
      <c r="J1202" s="12"/>
    </row>
    <row r="1203" spans="1:10" ht="24" customHeight="1" x14ac:dyDescent="0.25">
      <c r="A1203" s="11"/>
      <c r="I1203" s="12"/>
      <c r="J1203" s="12"/>
    </row>
    <row r="1204" spans="1:10" ht="24" customHeight="1" x14ac:dyDescent="0.25">
      <c r="A1204" s="11"/>
      <c r="I1204" s="12"/>
      <c r="J1204" s="12"/>
    </row>
    <row r="1205" spans="1:10" ht="24" customHeight="1" x14ac:dyDescent="0.25">
      <c r="A1205" s="11"/>
      <c r="I1205" s="12"/>
      <c r="J1205" s="12"/>
    </row>
    <row r="1206" spans="1:10" ht="24" customHeight="1" x14ac:dyDescent="0.25">
      <c r="A1206" s="11"/>
      <c r="I1206" s="12"/>
      <c r="J1206" s="12"/>
    </row>
    <row r="1207" spans="1:10" ht="24" customHeight="1" x14ac:dyDescent="0.25">
      <c r="A1207" s="11"/>
      <c r="I1207" s="12"/>
      <c r="J1207" s="12"/>
    </row>
    <row r="1208" spans="1:10" ht="24" customHeight="1" x14ac:dyDescent="0.25">
      <c r="A1208" s="11"/>
      <c r="I1208" s="12"/>
      <c r="J1208" s="12"/>
    </row>
    <row r="1209" spans="1:10" ht="24" customHeight="1" x14ac:dyDescent="0.25">
      <c r="A1209" s="11"/>
      <c r="I1209" s="12"/>
      <c r="J1209" s="12"/>
    </row>
    <row r="1210" spans="1:10" ht="24" customHeight="1" x14ac:dyDescent="0.25">
      <c r="A1210" s="11"/>
      <c r="I1210" s="12"/>
      <c r="J1210" s="12"/>
    </row>
    <row r="1211" spans="1:10" ht="24" customHeight="1" x14ac:dyDescent="0.25">
      <c r="A1211" s="11"/>
      <c r="I1211" s="12"/>
      <c r="J1211" s="12"/>
    </row>
    <row r="1212" spans="1:10" ht="24" customHeight="1" x14ac:dyDescent="0.25">
      <c r="A1212" s="11"/>
      <c r="I1212" s="12"/>
      <c r="J1212" s="12"/>
    </row>
    <row r="1213" spans="1:10" ht="24" customHeight="1" x14ac:dyDescent="0.25">
      <c r="A1213" s="11"/>
      <c r="I1213" s="12"/>
      <c r="J1213" s="12"/>
    </row>
    <row r="1214" spans="1:10" ht="24" customHeight="1" x14ac:dyDescent="0.25">
      <c r="A1214" s="11"/>
      <c r="I1214" s="12"/>
      <c r="J1214" s="12"/>
    </row>
    <row r="1215" spans="1:10" ht="24" customHeight="1" x14ac:dyDescent="0.25">
      <c r="A1215" s="11"/>
      <c r="I1215" s="12"/>
      <c r="J1215" s="12"/>
    </row>
    <row r="1216" spans="1:10" ht="24" customHeight="1" x14ac:dyDescent="0.25">
      <c r="A1216" s="11"/>
      <c r="I1216" s="12"/>
      <c r="J1216" s="12"/>
    </row>
    <row r="1217" spans="1:10" ht="24" customHeight="1" x14ac:dyDescent="0.25">
      <c r="A1217" s="11"/>
      <c r="I1217" s="12"/>
      <c r="J1217" s="12"/>
    </row>
    <row r="1218" spans="1:10" ht="24" customHeight="1" x14ac:dyDescent="0.25">
      <c r="A1218" s="11"/>
      <c r="I1218" s="12"/>
      <c r="J1218" s="12"/>
    </row>
    <row r="1219" spans="1:10" ht="24" customHeight="1" x14ac:dyDescent="0.25">
      <c r="A1219" s="11"/>
      <c r="I1219" s="12"/>
      <c r="J1219" s="12"/>
    </row>
    <row r="1220" spans="1:10" ht="24" customHeight="1" x14ac:dyDescent="0.25">
      <c r="A1220" s="11"/>
      <c r="I1220" s="12"/>
      <c r="J1220" s="12"/>
    </row>
    <row r="1221" spans="1:10" ht="24" customHeight="1" x14ac:dyDescent="0.25">
      <c r="A1221" s="11"/>
      <c r="I1221" s="12"/>
      <c r="J1221" s="12"/>
    </row>
    <row r="1222" spans="1:10" ht="24" customHeight="1" x14ac:dyDescent="0.25">
      <c r="A1222" s="11"/>
      <c r="I1222" s="12"/>
      <c r="J1222" s="12"/>
    </row>
    <row r="1223" spans="1:10" ht="24" customHeight="1" x14ac:dyDescent="0.25">
      <c r="A1223" s="11"/>
      <c r="I1223" s="12"/>
      <c r="J1223" s="12"/>
    </row>
    <row r="1224" spans="1:10" ht="24" customHeight="1" x14ac:dyDescent="0.25">
      <c r="A1224" s="11"/>
      <c r="I1224" s="12"/>
      <c r="J1224" s="12"/>
    </row>
    <row r="1225" spans="1:10" ht="24" customHeight="1" x14ac:dyDescent="0.25">
      <c r="A1225" s="11"/>
      <c r="I1225" s="12"/>
      <c r="J1225" s="12"/>
    </row>
    <row r="1226" spans="1:10" ht="24" customHeight="1" x14ac:dyDescent="0.25">
      <c r="A1226" s="11"/>
      <c r="I1226" s="12"/>
      <c r="J1226" s="12"/>
    </row>
    <row r="1227" spans="1:10" ht="24" customHeight="1" x14ac:dyDescent="0.25">
      <c r="A1227" s="11"/>
      <c r="I1227" s="12"/>
      <c r="J1227" s="12"/>
    </row>
    <row r="1228" spans="1:10" ht="24" customHeight="1" x14ac:dyDescent="0.25">
      <c r="A1228" s="11"/>
      <c r="I1228" s="12"/>
      <c r="J1228" s="12"/>
    </row>
    <row r="1229" spans="1:10" ht="24" customHeight="1" x14ac:dyDescent="0.25">
      <c r="A1229" s="11"/>
      <c r="I1229" s="12"/>
      <c r="J1229" s="12"/>
    </row>
    <row r="1230" spans="1:10" ht="24" customHeight="1" x14ac:dyDescent="0.25">
      <c r="A1230" s="11"/>
      <c r="I1230" s="12"/>
      <c r="J1230" s="12"/>
    </row>
    <row r="1231" spans="1:10" ht="24" customHeight="1" x14ac:dyDescent="0.25">
      <c r="A1231" s="11"/>
      <c r="I1231" s="12"/>
      <c r="J1231" s="12"/>
    </row>
    <row r="1232" spans="1:10" ht="24" customHeight="1" x14ac:dyDescent="0.25">
      <c r="A1232" s="11"/>
      <c r="I1232" s="12"/>
      <c r="J1232" s="12"/>
    </row>
    <row r="1233" spans="1:10" ht="24" customHeight="1" x14ac:dyDescent="0.25">
      <c r="A1233" s="11"/>
      <c r="I1233" s="12"/>
      <c r="J1233" s="12"/>
    </row>
    <row r="1234" spans="1:10" ht="24" customHeight="1" x14ac:dyDescent="0.25">
      <c r="A1234" s="11"/>
      <c r="I1234" s="12"/>
      <c r="J1234" s="12"/>
    </row>
    <row r="1235" spans="1:10" ht="24" customHeight="1" x14ac:dyDescent="0.25">
      <c r="A1235" s="11"/>
      <c r="I1235" s="12"/>
      <c r="J1235" s="12"/>
    </row>
    <row r="1236" spans="1:10" ht="24" customHeight="1" x14ac:dyDescent="0.25">
      <c r="A1236" s="11"/>
      <c r="I1236" s="12"/>
      <c r="J1236" s="12"/>
    </row>
    <row r="1237" spans="1:10" ht="24" customHeight="1" x14ac:dyDescent="0.25">
      <c r="A1237" s="11"/>
      <c r="I1237" s="12"/>
      <c r="J1237" s="12"/>
    </row>
    <row r="1238" spans="1:10" ht="24" customHeight="1" x14ac:dyDescent="0.25">
      <c r="A1238" s="11"/>
      <c r="I1238" s="12"/>
      <c r="J1238" s="12"/>
    </row>
    <row r="1239" spans="1:10" ht="24" customHeight="1" x14ac:dyDescent="0.25">
      <c r="A1239" s="11"/>
      <c r="I1239" s="12"/>
      <c r="J1239" s="12"/>
    </row>
    <row r="1240" spans="1:10" ht="24" customHeight="1" x14ac:dyDescent="0.25">
      <c r="A1240" s="11"/>
      <c r="I1240" s="12"/>
      <c r="J1240" s="12"/>
    </row>
    <row r="1241" spans="1:10" ht="24" customHeight="1" x14ac:dyDescent="0.25">
      <c r="A1241" s="11"/>
      <c r="I1241" s="12"/>
      <c r="J1241" s="12"/>
    </row>
    <row r="1242" spans="1:10" ht="24" customHeight="1" x14ac:dyDescent="0.25">
      <c r="A1242" s="11"/>
      <c r="I1242" s="12"/>
      <c r="J1242" s="12"/>
    </row>
    <row r="1243" spans="1:10" ht="24" customHeight="1" x14ac:dyDescent="0.25">
      <c r="A1243" s="11"/>
      <c r="I1243" s="12"/>
      <c r="J1243" s="12"/>
    </row>
    <row r="1244" spans="1:10" ht="24" customHeight="1" x14ac:dyDescent="0.25">
      <c r="A1244" s="11"/>
      <c r="I1244" s="12"/>
      <c r="J1244" s="12"/>
    </row>
    <row r="1245" spans="1:10" ht="24" customHeight="1" x14ac:dyDescent="0.25">
      <c r="A1245" s="11"/>
      <c r="I1245" s="12"/>
      <c r="J1245" s="12"/>
    </row>
    <row r="1246" spans="1:10" ht="24" customHeight="1" x14ac:dyDescent="0.25">
      <c r="A1246" s="11"/>
      <c r="I1246" s="12"/>
      <c r="J1246" s="12"/>
    </row>
    <row r="1247" spans="1:10" ht="24" customHeight="1" x14ac:dyDescent="0.25">
      <c r="A1247" s="11"/>
      <c r="I1247" s="12"/>
      <c r="J1247" s="12"/>
    </row>
    <row r="1248" spans="1:10" ht="24" customHeight="1" x14ac:dyDescent="0.25">
      <c r="A1248" s="11"/>
      <c r="I1248" s="12"/>
      <c r="J1248" s="12"/>
    </row>
    <row r="1249" spans="1:10" ht="24" customHeight="1" x14ac:dyDescent="0.25">
      <c r="A1249" s="11"/>
      <c r="I1249" s="12"/>
      <c r="J1249" s="12"/>
    </row>
    <row r="1250" spans="1:10" ht="24" customHeight="1" x14ac:dyDescent="0.25">
      <c r="A1250" s="11"/>
      <c r="I1250" s="12"/>
      <c r="J1250" s="12"/>
    </row>
    <row r="1251" spans="1:10" ht="24" customHeight="1" x14ac:dyDescent="0.25">
      <c r="A1251" s="11"/>
      <c r="I1251" s="12"/>
      <c r="J1251" s="12"/>
    </row>
    <row r="1252" spans="1:10" ht="24" customHeight="1" x14ac:dyDescent="0.25">
      <c r="A1252" s="11"/>
      <c r="I1252" s="12"/>
      <c r="J1252" s="12"/>
    </row>
    <row r="1253" spans="1:10" ht="24" customHeight="1" x14ac:dyDescent="0.25">
      <c r="A1253" s="11"/>
      <c r="I1253" s="12"/>
      <c r="J1253" s="12"/>
    </row>
    <row r="1254" spans="1:10" ht="24" customHeight="1" x14ac:dyDescent="0.25">
      <c r="A1254" s="11"/>
      <c r="I1254" s="12"/>
      <c r="J1254" s="12"/>
    </row>
    <row r="1255" spans="1:10" ht="24" customHeight="1" x14ac:dyDescent="0.25">
      <c r="A1255" s="11"/>
      <c r="I1255" s="12"/>
      <c r="J1255" s="12"/>
    </row>
    <row r="1256" spans="1:10" ht="24" customHeight="1" x14ac:dyDescent="0.25">
      <c r="A1256" s="11"/>
      <c r="I1256" s="12"/>
      <c r="J1256" s="12"/>
    </row>
    <row r="1257" spans="1:10" ht="24" customHeight="1" x14ac:dyDescent="0.25">
      <c r="A1257" s="11"/>
      <c r="I1257" s="12"/>
      <c r="J1257" s="12"/>
    </row>
    <row r="1258" spans="1:10" ht="24" customHeight="1" x14ac:dyDescent="0.25">
      <c r="A1258" s="11"/>
      <c r="I1258" s="12"/>
      <c r="J1258" s="12"/>
    </row>
    <row r="1259" spans="1:10" ht="24" customHeight="1" x14ac:dyDescent="0.25">
      <c r="A1259" s="11"/>
      <c r="I1259" s="12"/>
      <c r="J1259" s="12"/>
    </row>
    <row r="1260" spans="1:10" ht="24" customHeight="1" x14ac:dyDescent="0.25">
      <c r="A1260" s="11"/>
      <c r="I1260" s="12"/>
      <c r="J1260" s="12"/>
    </row>
    <row r="1261" spans="1:10" ht="24" customHeight="1" x14ac:dyDescent="0.25">
      <c r="A1261" s="11"/>
      <c r="I1261" s="12"/>
      <c r="J1261" s="12"/>
    </row>
    <row r="1262" spans="1:10" ht="24" customHeight="1" x14ac:dyDescent="0.25">
      <c r="A1262" s="11"/>
      <c r="I1262" s="12"/>
      <c r="J1262" s="12"/>
    </row>
    <row r="1263" spans="1:10" ht="24" customHeight="1" x14ac:dyDescent="0.25">
      <c r="A1263" s="11"/>
      <c r="I1263" s="12"/>
      <c r="J1263" s="12"/>
    </row>
    <row r="1264" spans="1:10" ht="24" customHeight="1" x14ac:dyDescent="0.25">
      <c r="A1264" s="11"/>
      <c r="I1264" s="12"/>
      <c r="J1264" s="12"/>
    </row>
    <row r="1265" spans="1:10" ht="24" customHeight="1" x14ac:dyDescent="0.25">
      <c r="A1265" s="11"/>
      <c r="I1265" s="12"/>
      <c r="J1265" s="12"/>
    </row>
    <row r="1266" spans="1:10" ht="24" customHeight="1" x14ac:dyDescent="0.25">
      <c r="A1266" s="11"/>
      <c r="I1266" s="12"/>
      <c r="J1266" s="12"/>
    </row>
    <row r="1267" spans="1:10" ht="24" customHeight="1" x14ac:dyDescent="0.25">
      <c r="A1267" s="11"/>
      <c r="I1267" s="12"/>
      <c r="J1267" s="12"/>
    </row>
    <row r="1268" spans="1:10" ht="24" customHeight="1" x14ac:dyDescent="0.25">
      <c r="A1268" s="11"/>
      <c r="I1268" s="12"/>
      <c r="J1268" s="12"/>
    </row>
    <row r="1269" spans="1:10" ht="24" customHeight="1" x14ac:dyDescent="0.25">
      <c r="A1269" s="11"/>
      <c r="I1269" s="12"/>
      <c r="J1269" s="12"/>
    </row>
    <row r="1270" spans="1:10" ht="24" customHeight="1" x14ac:dyDescent="0.25">
      <c r="A1270" s="11"/>
      <c r="I1270" s="12"/>
      <c r="J1270" s="12"/>
    </row>
    <row r="1271" spans="1:10" ht="24" customHeight="1" x14ac:dyDescent="0.25">
      <c r="A1271" s="11"/>
      <c r="I1271" s="12"/>
      <c r="J1271" s="12"/>
    </row>
    <row r="1272" spans="1:10" ht="24" customHeight="1" x14ac:dyDescent="0.25">
      <c r="A1272" s="11"/>
      <c r="I1272" s="12"/>
      <c r="J1272" s="12"/>
    </row>
    <row r="1273" spans="1:10" ht="24" customHeight="1" x14ac:dyDescent="0.25">
      <c r="A1273" s="11"/>
      <c r="I1273" s="12"/>
      <c r="J1273" s="12"/>
    </row>
    <row r="1274" spans="1:10" ht="24" customHeight="1" x14ac:dyDescent="0.25">
      <c r="A1274" s="11"/>
      <c r="I1274" s="12"/>
      <c r="J1274" s="12"/>
    </row>
    <row r="1275" spans="1:10" ht="24" customHeight="1" x14ac:dyDescent="0.25">
      <c r="A1275" s="11"/>
      <c r="I1275" s="12"/>
      <c r="J1275" s="12"/>
    </row>
    <row r="1276" spans="1:10" ht="24" customHeight="1" x14ac:dyDescent="0.25">
      <c r="A1276" s="11"/>
      <c r="I1276" s="12"/>
      <c r="J1276" s="12"/>
    </row>
    <row r="1277" spans="1:10" ht="24" customHeight="1" x14ac:dyDescent="0.25">
      <c r="A1277" s="11"/>
      <c r="I1277" s="12"/>
      <c r="J1277" s="12"/>
    </row>
  </sheetData>
  <sheetProtection algorithmName="SHA-512" hashValue="GyD3CoHdKo7Z342O4QCkkHQS1dISBc5w4UehuRiKwY6cE4r5ZI9uP+WQzIRuooeR6pPWZF5D25sq5eR4W31pTw==" saltValue="Du1ULj+AR5G9fbXj9GH9lg==" spinCount="100000" sheet="1" objects="1" scenarios="1"/>
  <sortState ref="A6:N289">
    <sortCondition ref="B6:B289"/>
    <sortCondition ref="C6:C289"/>
    <sortCondition ref="D6:D289"/>
  </sortState>
  <mergeCells count="5">
    <mergeCell ref="B292:J293"/>
    <mergeCell ref="B294:J294"/>
    <mergeCell ref="B295:D295"/>
    <mergeCell ref="B296:D296"/>
    <mergeCell ref="D3:G3"/>
  </mergeCells>
  <conditionalFormatting sqref="A169">
    <cfRule type="duplicateValues" dxfId="38" priority="12"/>
  </conditionalFormatting>
  <conditionalFormatting sqref="A170:A171">
    <cfRule type="duplicateValues" dxfId="37" priority="13"/>
  </conditionalFormatting>
  <conditionalFormatting sqref="A60">
    <cfRule type="duplicateValues" dxfId="36" priority="15"/>
  </conditionalFormatting>
  <conditionalFormatting sqref="A61">
    <cfRule type="duplicateValues" dxfId="35" priority="16"/>
  </conditionalFormatting>
  <conditionalFormatting sqref="A81">
    <cfRule type="duplicateValues" dxfId="34" priority="17"/>
  </conditionalFormatting>
  <conditionalFormatting sqref="A101">
    <cfRule type="duplicateValues" dxfId="33" priority="18"/>
  </conditionalFormatting>
  <conditionalFormatting sqref="A115">
    <cfRule type="duplicateValues" dxfId="32" priority="19"/>
  </conditionalFormatting>
  <conditionalFormatting sqref="A119">
    <cfRule type="duplicateValues" dxfId="31" priority="20"/>
  </conditionalFormatting>
  <conditionalFormatting sqref="A124">
    <cfRule type="duplicateValues" dxfId="30" priority="21"/>
  </conditionalFormatting>
  <conditionalFormatting sqref="A133">
    <cfRule type="duplicateValues" dxfId="29" priority="22"/>
  </conditionalFormatting>
  <conditionalFormatting sqref="A146">
    <cfRule type="duplicateValues" dxfId="28" priority="23"/>
  </conditionalFormatting>
  <conditionalFormatting sqref="A202">
    <cfRule type="duplicateValues" dxfId="27" priority="24"/>
  </conditionalFormatting>
  <conditionalFormatting sqref="A203">
    <cfRule type="duplicateValues" dxfId="26" priority="25"/>
  </conditionalFormatting>
  <conditionalFormatting sqref="A216">
    <cfRule type="duplicateValues" dxfId="25" priority="26"/>
  </conditionalFormatting>
  <conditionalFormatting sqref="A180">
    <cfRule type="duplicateValues" dxfId="24" priority="28"/>
  </conditionalFormatting>
  <conditionalFormatting sqref="A268:A271 A181:A201 A1:A4 A162:A168 A98:A100 A172:A179 A125:A132 A36:A44 A46:A59 A62:A80 A82:A96 A102:A114 A116:A118 A120:A123 A134:A145 A147:A160 A204:A215 A217:A265 A273 A283">
    <cfRule type="duplicateValues" dxfId="23" priority="29"/>
  </conditionalFormatting>
  <conditionalFormatting sqref="A268:A271 A36:A265 A1:A4 A273 A283">
    <cfRule type="duplicateValues" dxfId="22" priority="30" stopIfTrue="1"/>
  </conditionalFormatting>
  <conditionalFormatting sqref="A268:A271">
    <cfRule type="duplicateValues" dxfId="21" priority="31" stopIfTrue="1"/>
  </conditionalFormatting>
  <conditionalFormatting sqref="A268:A271">
    <cfRule type="duplicateValues" dxfId="20" priority="32" stopIfTrue="1"/>
  </conditionalFormatting>
  <conditionalFormatting sqref="A268:A271">
    <cfRule type="duplicateValues" dxfId="19" priority="33" stopIfTrue="1"/>
  </conditionalFormatting>
  <conditionalFormatting sqref="A266">
    <cfRule type="duplicateValues" dxfId="18" priority="11"/>
  </conditionalFormatting>
  <conditionalFormatting sqref="A267">
    <cfRule type="duplicateValues" dxfId="17" priority="10"/>
  </conditionalFormatting>
  <conditionalFormatting sqref="A272">
    <cfRule type="duplicateValues" dxfId="16" priority="9"/>
  </conditionalFormatting>
  <conditionalFormatting sqref="A274:A282">
    <cfRule type="duplicateValues" dxfId="15" priority="8"/>
  </conditionalFormatting>
  <conditionalFormatting sqref="A284:A290">
    <cfRule type="duplicateValues" dxfId="14" priority="34"/>
  </conditionalFormatting>
  <conditionalFormatting sqref="A30">
    <cfRule type="duplicateValues" dxfId="13" priority="6"/>
    <cfRule type="duplicateValues" dxfId="12" priority="7"/>
  </conditionalFormatting>
  <conditionalFormatting sqref="D26">
    <cfRule type="duplicateValues" dxfId="11" priority="5"/>
  </conditionalFormatting>
  <conditionalFormatting sqref="D16:D25">
    <cfRule type="duplicateValues" dxfId="10" priority="59"/>
  </conditionalFormatting>
  <conditionalFormatting sqref="D12">
    <cfRule type="duplicateValues" dxfId="9" priority="3"/>
  </conditionalFormatting>
  <conditionalFormatting sqref="D13:D15">
    <cfRule type="duplicateValues" dxfId="8" priority="2"/>
  </conditionalFormatting>
  <conditionalFormatting sqref="A6">
    <cfRule type="duplicateValues" dxfId="7" priority="1"/>
  </conditionalFormatting>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showGridLines="0" workbookViewId="0">
      <selection activeCell="F29" sqref="F29"/>
    </sheetView>
  </sheetViews>
  <sheetFormatPr defaultRowHeight="15" x14ac:dyDescent="0.25"/>
  <cols>
    <col min="1" max="1" width="13.140625" bestFit="1" customWidth="1"/>
    <col min="2" max="2" width="18.7109375" bestFit="1" customWidth="1"/>
  </cols>
  <sheetData>
    <row r="2" spans="1:2" ht="15.75" thickBot="1" x14ac:dyDescent="0.3"/>
    <row r="3" spans="1:2" ht="15.75" thickBot="1" x14ac:dyDescent="0.3">
      <c r="A3" s="98" t="s">
        <v>1998</v>
      </c>
      <c r="B3" s="99" t="s">
        <v>949</v>
      </c>
    </row>
    <row r="4" spans="1:2" x14ac:dyDescent="0.25">
      <c r="A4" s="100" t="s">
        <v>1006</v>
      </c>
      <c r="B4" s="95">
        <v>18</v>
      </c>
    </row>
    <row r="5" spans="1:2" x14ac:dyDescent="0.25">
      <c r="A5" s="101" t="s">
        <v>1008</v>
      </c>
      <c r="B5" s="96">
        <v>7</v>
      </c>
    </row>
    <row r="6" spans="1:2" x14ac:dyDescent="0.25">
      <c r="A6" s="101" t="s">
        <v>1009</v>
      </c>
      <c r="B6" s="96">
        <v>32</v>
      </c>
    </row>
    <row r="7" spans="1:2" ht="15.75" thickBot="1" x14ac:dyDescent="0.3">
      <c r="A7" s="102" t="s">
        <v>1010</v>
      </c>
      <c r="B7" s="96">
        <v>35</v>
      </c>
    </row>
    <row r="8" spans="1:2" ht="15.75" thickBot="1" x14ac:dyDescent="0.3">
      <c r="A8" s="103" t="s">
        <v>948</v>
      </c>
      <c r="B8" s="97">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topLeftCell="B28" zoomScaleNormal="100" workbookViewId="0">
      <selection activeCell="F10" sqref="F10"/>
    </sheetView>
  </sheetViews>
  <sheetFormatPr defaultColWidth="9.140625" defaultRowHeight="15" x14ac:dyDescent="0.25"/>
  <cols>
    <col min="1" max="1" width="14.140625" style="32" hidden="1" customWidth="1"/>
    <col min="2" max="2" width="19.7109375" style="32" customWidth="1"/>
    <col min="3" max="3" width="9.140625" style="32" customWidth="1"/>
    <col min="4" max="4" width="15.42578125" style="32" customWidth="1"/>
    <col min="5" max="5" width="15.85546875" style="32" customWidth="1"/>
    <col min="6" max="6" width="68.28515625" style="33" customWidth="1"/>
    <col min="7" max="7" width="71.85546875" style="33" customWidth="1"/>
    <col min="8" max="8" width="36.42578125" style="33" customWidth="1"/>
    <col min="9" max="9" width="12.140625" style="15" customWidth="1"/>
    <col min="10" max="10" width="21.140625" style="32" customWidth="1"/>
    <col min="11" max="11" width="17" style="15" customWidth="1"/>
    <col min="12" max="12" width="17.5703125" style="15" customWidth="1"/>
    <col min="13" max="13" width="28.5703125" style="15" bestFit="1" customWidth="1"/>
    <col min="14" max="14" width="57.28515625" style="32" customWidth="1"/>
    <col min="15" max="16384" width="9.140625" style="32"/>
  </cols>
  <sheetData>
    <row r="1" spans="1:14" s="29" customFormat="1" ht="13.5" x14ac:dyDescent="0.25">
      <c r="A1" s="26"/>
      <c r="B1" s="26"/>
      <c r="C1" s="26"/>
      <c r="D1" s="27"/>
      <c r="E1" s="28"/>
      <c r="F1" s="28"/>
      <c r="G1" s="28"/>
      <c r="H1" s="28"/>
      <c r="I1" s="50"/>
      <c r="J1" s="28"/>
      <c r="K1" s="50"/>
      <c r="L1" s="50"/>
      <c r="M1" s="50"/>
    </row>
    <row r="2" spans="1:14" s="29" customFormat="1" ht="13.5" x14ac:dyDescent="0.25">
      <c r="A2" s="26"/>
      <c r="B2" s="26"/>
      <c r="C2" s="26"/>
      <c r="D2" s="27"/>
      <c r="E2" s="28"/>
      <c r="F2" s="28"/>
      <c r="G2" s="28"/>
      <c r="H2" s="28"/>
      <c r="I2" s="50"/>
      <c r="J2" s="28"/>
      <c r="K2" s="50"/>
      <c r="L2" s="50"/>
      <c r="M2" s="50"/>
    </row>
    <row r="3" spans="1:14" s="29" customFormat="1" ht="27" customHeight="1" x14ac:dyDescent="0.25">
      <c r="A3" s="26"/>
      <c r="B3" s="26"/>
      <c r="C3" s="26"/>
      <c r="D3" s="27"/>
      <c r="E3" s="111" t="s">
        <v>1516</v>
      </c>
      <c r="F3" s="111"/>
      <c r="G3" s="111"/>
      <c r="H3" s="111"/>
      <c r="I3" s="111"/>
      <c r="J3" s="111"/>
      <c r="K3" s="111"/>
      <c r="L3" s="111"/>
      <c r="M3" s="50"/>
    </row>
    <row r="4" spans="1:14" s="29" customFormat="1" ht="13.5" x14ac:dyDescent="0.25">
      <c r="A4" s="26"/>
      <c r="B4" s="26"/>
      <c r="C4" s="26"/>
      <c r="D4" s="27"/>
      <c r="E4" s="111"/>
      <c r="F4" s="111"/>
      <c r="G4" s="111"/>
      <c r="H4" s="111"/>
      <c r="I4" s="111"/>
      <c r="J4" s="111"/>
      <c r="K4" s="111"/>
      <c r="L4" s="111"/>
      <c r="M4" s="50"/>
    </row>
    <row r="5" spans="1:14" s="29" customFormat="1" ht="20.25" customHeight="1" x14ac:dyDescent="0.25">
      <c r="A5" s="26"/>
      <c r="B5" s="26"/>
      <c r="C5" s="26"/>
      <c r="D5" s="27"/>
      <c r="E5" s="28"/>
      <c r="F5" s="28"/>
      <c r="G5" s="30"/>
      <c r="H5" s="28"/>
      <c r="I5" s="50"/>
      <c r="J5" s="28"/>
      <c r="K5" s="50"/>
      <c r="L5" s="50"/>
      <c r="M5" s="50"/>
    </row>
    <row r="6" spans="1:14" s="29" customFormat="1" ht="20.100000000000001" customHeight="1" x14ac:dyDescent="0.25">
      <c r="A6" s="26"/>
      <c r="B6" s="26"/>
      <c r="C6" s="26"/>
      <c r="D6" s="27"/>
      <c r="E6" s="28"/>
      <c r="F6" s="28"/>
      <c r="G6" s="28"/>
      <c r="H6" s="28"/>
      <c r="I6" s="50"/>
      <c r="J6" s="28"/>
      <c r="K6" s="50"/>
      <c r="L6" s="50"/>
      <c r="M6" s="50"/>
    </row>
    <row r="7" spans="1:14" s="31" customFormat="1" ht="30" customHeight="1" x14ac:dyDescent="0.25">
      <c r="A7" s="51" t="s">
        <v>1517</v>
      </c>
      <c r="B7" s="51" t="s">
        <v>0</v>
      </c>
      <c r="C7" s="51" t="s">
        <v>1518</v>
      </c>
      <c r="D7" s="51" t="s">
        <v>1514</v>
      </c>
      <c r="E7" s="51" t="s">
        <v>2</v>
      </c>
      <c r="F7" s="51" t="s">
        <v>3</v>
      </c>
      <c r="G7" s="51" t="s">
        <v>4</v>
      </c>
      <c r="H7" s="51" t="s">
        <v>5</v>
      </c>
      <c r="I7" s="55" t="s">
        <v>6</v>
      </c>
      <c r="J7" s="51" t="s">
        <v>7</v>
      </c>
      <c r="K7" s="51" t="s">
        <v>8</v>
      </c>
      <c r="L7" s="51" t="s">
        <v>9</v>
      </c>
      <c r="M7" s="51" t="s">
        <v>1519</v>
      </c>
    </row>
    <row r="8" spans="1:14" s="33" customFormat="1" ht="30" customHeight="1" x14ac:dyDescent="0.25">
      <c r="A8" s="56" t="s">
        <v>1523</v>
      </c>
      <c r="B8" s="56" t="s">
        <v>1524</v>
      </c>
      <c r="C8" s="57">
        <v>1</v>
      </c>
      <c r="D8" s="56" t="s">
        <v>1006</v>
      </c>
      <c r="E8" s="56" t="s">
        <v>1515</v>
      </c>
      <c r="F8" s="56" t="s">
        <v>1525</v>
      </c>
      <c r="G8" s="56" t="s">
        <v>86</v>
      </c>
      <c r="H8" s="56" t="s">
        <v>87</v>
      </c>
      <c r="I8" s="58">
        <v>38634</v>
      </c>
      <c r="J8" s="56" t="s">
        <v>1520</v>
      </c>
      <c r="K8" s="59" t="s">
        <v>1055</v>
      </c>
      <c r="L8" s="59" t="s">
        <v>1056</v>
      </c>
      <c r="M8" s="56" t="s">
        <v>1003</v>
      </c>
      <c r="N8" s="31"/>
    </row>
    <row r="9" spans="1:14" s="33" customFormat="1" ht="30" customHeight="1" x14ac:dyDescent="0.25">
      <c r="A9" s="56" t="s">
        <v>1523</v>
      </c>
      <c r="B9" s="62" t="s">
        <v>1539</v>
      </c>
      <c r="C9" s="57">
        <v>2</v>
      </c>
      <c r="D9" s="56" t="s">
        <v>1006</v>
      </c>
      <c r="E9" s="56" t="s">
        <v>1515</v>
      </c>
      <c r="F9" s="56" t="s">
        <v>1526</v>
      </c>
      <c r="G9" s="56" t="s">
        <v>1527</v>
      </c>
      <c r="H9" s="56" t="s">
        <v>1528</v>
      </c>
      <c r="I9" s="58">
        <v>2576</v>
      </c>
      <c r="J9" s="56" t="s">
        <v>1520</v>
      </c>
      <c r="K9" s="59" t="s">
        <v>1529</v>
      </c>
      <c r="L9" s="59" t="s">
        <v>1530</v>
      </c>
      <c r="M9" s="56" t="s">
        <v>1003</v>
      </c>
      <c r="N9" s="31"/>
    </row>
    <row r="10" spans="1:14" s="33" customFormat="1" ht="30" customHeight="1" x14ac:dyDescent="0.25">
      <c r="A10" s="56" t="s">
        <v>1523</v>
      </c>
      <c r="B10" s="56" t="s">
        <v>1531</v>
      </c>
      <c r="C10" s="61">
        <v>3</v>
      </c>
      <c r="D10" s="56" t="s">
        <v>1006</v>
      </c>
      <c r="E10" s="56" t="s">
        <v>1515</v>
      </c>
      <c r="F10" s="56" t="s">
        <v>1532</v>
      </c>
      <c r="G10" s="56" t="s">
        <v>1533</v>
      </c>
      <c r="H10" s="56" t="s">
        <v>49</v>
      </c>
      <c r="I10" s="58">
        <v>10621</v>
      </c>
      <c r="J10" s="56" t="s">
        <v>1520</v>
      </c>
      <c r="K10" s="59" t="s">
        <v>1534</v>
      </c>
      <c r="L10" s="59" t="s">
        <v>1535</v>
      </c>
      <c r="M10" s="56" t="s">
        <v>1003</v>
      </c>
      <c r="N10" s="31"/>
    </row>
    <row r="11" spans="1:14" s="33" customFormat="1" ht="30" customHeight="1" x14ac:dyDescent="0.25">
      <c r="A11" s="56" t="s">
        <v>1523</v>
      </c>
      <c r="B11" s="56" t="s">
        <v>1920</v>
      </c>
      <c r="C11" s="57">
        <v>4</v>
      </c>
      <c r="D11" s="56" t="s">
        <v>1006</v>
      </c>
      <c r="E11" s="56" t="s">
        <v>1515</v>
      </c>
      <c r="F11" s="56" t="s">
        <v>1921</v>
      </c>
      <c r="G11" s="56" t="s">
        <v>1922</v>
      </c>
      <c r="H11" s="56" t="s">
        <v>1923</v>
      </c>
      <c r="I11" s="56" t="s">
        <v>1924</v>
      </c>
      <c r="J11" s="56" t="s">
        <v>1520</v>
      </c>
      <c r="K11" s="56" t="s">
        <v>1925</v>
      </c>
      <c r="L11" s="56" t="s">
        <v>1926</v>
      </c>
      <c r="M11" s="56" t="s">
        <v>1927</v>
      </c>
      <c r="N11" s="31"/>
    </row>
    <row r="12" spans="1:14" s="33" customFormat="1" ht="30" customHeight="1" x14ac:dyDescent="0.25">
      <c r="A12" s="56" t="s">
        <v>1523</v>
      </c>
      <c r="B12" s="56" t="s">
        <v>1928</v>
      </c>
      <c r="C12" s="57">
        <v>5</v>
      </c>
      <c r="D12" s="56" t="s">
        <v>1006</v>
      </c>
      <c r="E12" s="56" t="s">
        <v>1515</v>
      </c>
      <c r="F12" s="56" t="s">
        <v>1929</v>
      </c>
      <c r="G12" s="56" t="s">
        <v>1930</v>
      </c>
      <c r="H12" s="56" t="s">
        <v>1931</v>
      </c>
      <c r="I12" s="56" t="s">
        <v>1924</v>
      </c>
      <c r="J12" s="56" t="s">
        <v>1520</v>
      </c>
      <c r="K12" s="56" t="s">
        <v>1932</v>
      </c>
      <c r="L12" s="56" t="s">
        <v>1926</v>
      </c>
      <c r="M12" s="56" t="s">
        <v>1933</v>
      </c>
      <c r="N12" s="31"/>
    </row>
    <row r="13" spans="1:14" s="33" customFormat="1" ht="30" customHeight="1" x14ac:dyDescent="0.25">
      <c r="A13" s="56" t="s">
        <v>1523</v>
      </c>
      <c r="B13" s="56" t="s">
        <v>1536</v>
      </c>
      <c r="C13" s="61">
        <v>6</v>
      </c>
      <c r="D13" s="56" t="s">
        <v>1006</v>
      </c>
      <c r="E13" s="56" t="s">
        <v>1515</v>
      </c>
      <c r="F13" s="56" t="s">
        <v>1537</v>
      </c>
      <c r="G13" s="56" t="s">
        <v>100</v>
      </c>
      <c r="H13" s="56" t="s">
        <v>101</v>
      </c>
      <c r="I13" s="58">
        <v>10588</v>
      </c>
      <c r="J13" s="56" t="s">
        <v>1520</v>
      </c>
      <c r="K13" s="59" t="s">
        <v>1063</v>
      </c>
      <c r="L13" s="59" t="s">
        <v>1538</v>
      </c>
      <c r="M13" s="56" t="s">
        <v>1003</v>
      </c>
      <c r="N13" s="31"/>
    </row>
    <row r="14" spans="1:14" s="33" customFormat="1" ht="30" customHeight="1" x14ac:dyDescent="0.25">
      <c r="A14" s="56" t="s">
        <v>1523</v>
      </c>
      <c r="B14" s="56" t="s">
        <v>1539</v>
      </c>
      <c r="C14" s="57">
        <v>7</v>
      </c>
      <c r="D14" s="56" t="s">
        <v>1006</v>
      </c>
      <c r="E14" s="56" t="s">
        <v>1515</v>
      </c>
      <c r="F14" s="56" t="s">
        <v>1540</v>
      </c>
      <c r="G14" s="56" t="s">
        <v>1541</v>
      </c>
      <c r="H14" s="56" t="s">
        <v>1542</v>
      </c>
      <c r="I14" s="58">
        <v>2576</v>
      </c>
      <c r="J14" s="56" t="s">
        <v>1520</v>
      </c>
      <c r="K14" s="59" t="s">
        <v>1543</v>
      </c>
      <c r="L14" s="59" t="s">
        <v>1544</v>
      </c>
      <c r="M14" s="56" t="s">
        <v>1003</v>
      </c>
      <c r="N14" s="31"/>
    </row>
    <row r="15" spans="1:14" s="33" customFormat="1" ht="30" customHeight="1" x14ac:dyDescent="0.25">
      <c r="A15" s="56" t="s">
        <v>1523</v>
      </c>
      <c r="B15" s="62" t="s">
        <v>1903</v>
      </c>
      <c r="C15" s="57">
        <v>8</v>
      </c>
      <c r="D15" s="56" t="s">
        <v>1006</v>
      </c>
      <c r="E15" s="56" t="s">
        <v>1515</v>
      </c>
      <c r="F15" s="56" t="s">
        <v>1545</v>
      </c>
      <c r="G15" s="56" t="s">
        <v>1546</v>
      </c>
      <c r="H15" s="56" t="s">
        <v>1547</v>
      </c>
      <c r="I15" s="58">
        <v>2576</v>
      </c>
      <c r="J15" s="56" t="s">
        <v>1520</v>
      </c>
      <c r="K15" s="59" t="s">
        <v>1529</v>
      </c>
      <c r="L15" s="59" t="s">
        <v>1530</v>
      </c>
      <c r="M15" s="56" t="s">
        <v>1003</v>
      </c>
      <c r="N15" s="31"/>
    </row>
    <row r="16" spans="1:14" s="33" customFormat="1" ht="30" customHeight="1" x14ac:dyDescent="0.25">
      <c r="A16" s="56" t="s">
        <v>1523</v>
      </c>
      <c r="B16" s="56" t="s">
        <v>1548</v>
      </c>
      <c r="C16" s="61">
        <v>9</v>
      </c>
      <c r="D16" s="56" t="s">
        <v>1006</v>
      </c>
      <c r="E16" s="56" t="s">
        <v>1515</v>
      </c>
      <c r="F16" s="56" t="s">
        <v>1549</v>
      </c>
      <c r="G16" s="56" t="s">
        <v>108</v>
      </c>
      <c r="H16" s="56" t="s">
        <v>109</v>
      </c>
      <c r="I16" s="58">
        <v>39032</v>
      </c>
      <c r="J16" s="56" t="s">
        <v>1520</v>
      </c>
      <c r="K16" s="59" t="s">
        <v>1067</v>
      </c>
      <c r="L16" s="59" t="s">
        <v>1068</v>
      </c>
      <c r="M16" s="56" t="s">
        <v>1003</v>
      </c>
      <c r="N16" s="31"/>
    </row>
    <row r="17" spans="1:14" s="33" customFormat="1" ht="30" customHeight="1" x14ac:dyDescent="0.25">
      <c r="A17" s="56" t="s">
        <v>1523</v>
      </c>
      <c r="B17" s="62" t="s">
        <v>1571</v>
      </c>
      <c r="C17" s="57">
        <v>10</v>
      </c>
      <c r="D17" s="56" t="s">
        <v>1006</v>
      </c>
      <c r="E17" s="56" t="s">
        <v>1515</v>
      </c>
      <c r="F17" s="56" t="s">
        <v>1550</v>
      </c>
      <c r="G17" s="56" t="s">
        <v>1551</v>
      </c>
      <c r="H17" s="56" t="s">
        <v>1552</v>
      </c>
      <c r="I17" s="58">
        <v>122</v>
      </c>
      <c r="J17" s="56" t="s">
        <v>1520</v>
      </c>
      <c r="K17" s="59" t="s">
        <v>1553</v>
      </c>
      <c r="L17" s="59" t="s">
        <v>1554</v>
      </c>
      <c r="M17" s="56" t="s">
        <v>1003</v>
      </c>
      <c r="N17" s="31"/>
    </row>
    <row r="18" spans="1:14" s="33" customFormat="1" ht="30" customHeight="1" x14ac:dyDescent="0.25">
      <c r="A18" s="56" t="s">
        <v>1523</v>
      </c>
      <c r="B18" s="62" t="s">
        <v>1905</v>
      </c>
      <c r="C18" s="57">
        <v>11</v>
      </c>
      <c r="D18" s="56" t="s">
        <v>1006</v>
      </c>
      <c r="E18" s="56" t="s">
        <v>1515</v>
      </c>
      <c r="F18" s="56" t="s">
        <v>1555</v>
      </c>
      <c r="G18" s="56" t="s">
        <v>1556</v>
      </c>
      <c r="H18" s="56" t="s">
        <v>1557</v>
      </c>
      <c r="I18" s="58">
        <v>122</v>
      </c>
      <c r="J18" s="56" t="s">
        <v>1520</v>
      </c>
      <c r="K18" s="59" t="s">
        <v>1553</v>
      </c>
      <c r="L18" s="59" t="s">
        <v>1554</v>
      </c>
      <c r="M18" s="56" t="s">
        <v>1003</v>
      </c>
      <c r="N18" s="31"/>
    </row>
    <row r="19" spans="1:14" s="33" customFormat="1" ht="30" customHeight="1" x14ac:dyDescent="0.25">
      <c r="A19" s="56" t="s">
        <v>1523</v>
      </c>
      <c r="B19" s="62" t="s">
        <v>1906</v>
      </c>
      <c r="C19" s="61">
        <v>12</v>
      </c>
      <c r="D19" s="56" t="s">
        <v>1006</v>
      </c>
      <c r="E19" s="56" t="s">
        <v>1515</v>
      </c>
      <c r="F19" s="56" t="s">
        <v>1558</v>
      </c>
      <c r="G19" s="56" t="s">
        <v>1559</v>
      </c>
      <c r="H19" s="56" t="s">
        <v>1560</v>
      </c>
      <c r="I19" s="58">
        <v>122</v>
      </c>
      <c r="J19" s="56" t="s">
        <v>1520</v>
      </c>
      <c r="K19" s="59" t="s">
        <v>1553</v>
      </c>
      <c r="L19" s="59" t="s">
        <v>1554</v>
      </c>
      <c r="M19" s="56" t="s">
        <v>1003</v>
      </c>
      <c r="N19" s="31"/>
    </row>
    <row r="20" spans="1:14" s="33" customFormat="1" ht="30" customHeight="1" x14ac:dyDescent="0.25">
      <c r="A20" s="56" t="s">
        <v>1523</v>
      </c>
      <c r="B20" s="62" t="s">
        <v>1904</v>
      </c>
      <c r="C20" s="57">
        <v>13</v>
      </c>
      <c r="D20" s="56" t="s">
        <v>1006</v>
      </c>
      <c r="E20" s="56" t="s">
        <v>1515</v>
      </c>
      <c r="F20" s="56" t="s">
        <v>1561</v>
      </c>
      <c r="G20" s="56" t="s">
        <v>1562</v>
      </c>
      <c r="H20" s="56" t="s">
        <v>1563</v>
      </c>
      <c r="I20" s="58">
        <v>122</v>
      </c>
      <c r="J20" s="56" t="s">
        <v>1520</v>
      </c>
      <c r="K20" s="59" t="s">
        <v>1553</v>
      </c>
      <c r="L20" s="59" t="s">
        <v>1554</v>
      </c>
      <c r="M20" s="56" t="s">
        <v>1003</v>
      </c>
      <c r="N20" s="31"/>
    </row>
    <row r="21" spans="1:14" s="33" customFormat="1" ht="30" customHeight="1" x14ac:dyDescent="0.25">
      <c r="A21" s="56" t="s">
        <v>1523</v>
      </c>
      <c r="B21" s="62" t="s">
        <v>1907</v>
      </c>
      <c r="C21" s="57">
        <v>14</v>
      </c>
      <c r="D21" s="56" t="s">
        <v>1006</v>
      </c>
      <c r="E21" s="56" t="s">
        <v>1515</v>
      </c>
      <c r="F21" s="56" t="s">
        <v>1564</v>
      </c>
      <c r="G21" s="56" t="s">
        <v>1565</v>
      </c>
      <c r="H21" s="56" t="s">
        <v>1566</v>
      </c>
      <c r="I21" s="58">
        <v>122</v>
      </c>
      <c r="J21" s="56" t="s">
        <v>1520</v>
      </c>
      <c r="K21" s="59" t="s">
        <v>1567</v>
      </c>
      <c r="L21" s="59" t="s">
        <v>1568</v>
      </c>
      <c r="M21" s="56" t="s">
        <v>1003</v>
      </c>
      <c r="N21" s="31"/>
    </row>
    <row r="22" spans="1:14" s="33" customFormat="1" ht="30" customHeight="1" x14ac:dyDescent="0.25">
      <c r="A22" s="56" t="s">
        <v>1523</v>
      </c>
      <c r="B22" s="56" t="s">
        <v>1569</v>
      </c>
      <c r="C22" s="61">
        <v>15</v>
      </c>
      <c r="D22" s="56" t="s">
        <v>1006</v>
      </c>
      <c r="E22" s="56" t="s">
        <v>1515</v>
      </c>
      <c r="F22" s="56" t="s">
        <v>1570</v>
      </c>
      <c r="G22" s="56" t="s">
        <v>112</v>
      </c>
      <c r="H22" s="56" t="s">
        <v>57</v>
      </c>
      <c r="I22" s="58">
        <v>75829</v>
      </c>
      <c r="J22" s="56" t="s">
        <v>1520</v>
      </c>
      <c r="K22" s="59" t="s">
        <v>1069</v>
      </c>
      <c r="L22" s="59" t="s">
        <v>1070</v>
      </c>
      <c r="M22" s="56" t="s">
        <v>1003</v>
      </c>
      <c r="N22" s="31"/>
    </row>
    <row r="23" spans="1:14" s="33" customFormat="1" ht="30" customHeight="1" x14ac:dyDescent="0.25">
      <c r="A23" s="56" t="s">
        <v>1523</v>
      </c>
      <c r="B23" s="56" t="s">
        <v>1571</v>
      </c>
      <c r="C23" s="57">
        <v>16</v>
      </c>
      <c r="D23" s="56" t="s">
        <v>1006</v>
      </c>
      <c r="E23" s="56" t="s">
        <v>1515</v>
      </c>
      <c r="F23" s="56" t="s">
        <v>1572</v>
      </c>
      <c r="G23" s="56" t="s">
        <v>1573</v>
      </c>
      <c r="H23" s="56" t="s">
        <v>1574</v>
      </c>
      <c r="I23" s="58">
        <v>122</v>
      </c>
      <c r="J23" s="56" t="s">
        <v>1520</v>
      </c>
      <c r="K23" s="59" t="s">
        <v>1575</v>
      </c>
      <c r="L23" s="59" t="s">
        <v>1576</v>
      </c>
      <c r="M23" s="56" t="s">
        <v>1003</v>
      </c>
      <c r="N23" s="31"/>
    </row>
    <row r="24" spans="1:14" s="33" customFormat="1" ht="30" customHeight="1" x14ac:dyDescent="0.25">
      <c r="A24" s="56" t="s">
        <v>1523</v>
      </c>
      <c r="B24" s="56" t="s">
        <v>1577</v>
      </c>
      <c r="C24" s="57">
        <v>17</v>
      </c>
      <c r="D24" s="56" t="s">
        <v>1006</v>
      </c>
      <c r="E24" s="56" t="s">
        <v>1515</v>
      </c>
      <c r="F24" s="56" t="s">
        <v>1578</v>
      </c>
      <c r="G24" s="56" t="s">
        <v>1579</v>
      </c>
      <c r="H24" s="56" t="s">
        <v>1580</v>
      </c>
      <c r="I24" s="58">
        <v>10494</v>
      </c>
      <c r="J24" s="56" t="s">
        <v>1520</v>
      </c>
      <c r="K24" s="59" t="s">
        <v>1035</v>
      </c>
      <c r="L24" s="59" t="s">
        <v>1036</v>
      </c>
      <c r="M24" s="56" t="s">
        <v>1003</v>
      </c>
      <c r="N24" s="31"/>
    </row>
    <row r="25" spans="1:14" s="33" customFormat="1" ht="30" customHeight="1" x14ac:dyDescent="0.25">
      <c r="A25" s="56" t="s">
        <v>1523</v>
      </c>
      <c r="B25" s="62" t="s">
        <v>1908</v>
      </c>
      <c r="C25" s="61">
        <v>18</v>
      </c>
      <c r="D25" s="56" t="s">
        <v>1006</v>
      </c>
      <c r="E25" s="56" t="s">
        <v>1515</v>
      </c>
      <c r="F25" s="56" t="s">
        <v>1581</v>
      </c>
      <c r="G25" s="56" t="s">
        <v>1582</v>
      </c>
      <c r="H25" s="56" t="s">
        <v>1583</v>
      </c>
      <c r="I25" s="58">
        <v>2576</v>
      </c>
      <c r="J25" s="56" t="s">
        <v>1520</v>
      </c>
      <c r="K25" s="59" t="s">
        <v>1529</v>
      </c>
      <c r="L25" s="59" t="s">
        <v>1530</v>
      </c>
      <c r="M25" s="56" t="s">
        <v>1003</v>
      </c>
      <c r="N25" s="31"/>
    </row>
    <row r="26" spans="1:14" s="33" customFormat="1" ht="30" customHeight="1" x14ac:dyDescent="0.25">
      <c r="A26" s="56" t="s">
        <v>1523</v>
      </c>
      <c r="B26" s="56" t="s">
        <v>1584</v>
      </c>
      <c r="C26" s="57">
        <v>19</v>
      </c>
      <c r="D26" s="56" t="s">
        <v>1008</v>
      </c>
      <c r="E26" s="56" t="s">
        <v>1515</v>
      </c>
      <c r="F26" s="56" t="s">
        <v>1585</v>
      </c>
      <c r="G26" s="56" t="s">
        <v>149</v>
      </c>
      <c r="H26" s="56" t="s">
        <v>141</v>
      </c>
      <c r="I26" s="58">
        <v>8999</v>
      </c>
      <c r="J26" s="56" t="s">
        <v>1520</v>
      </c>
      <c r="K26" s="59" t="s">
        <v>1586</v>
      </c>
      <c r="L26" s="59" t="s">
        <v>1090</v>
      </c>
      <c r="M26" s="56" t="s">
        <v>1003</v>
      </c>
      <c r="N26" s="31"/>
    </row>
    <row r="27" spans="1:14" s="33" customFormat="1" ht="30" customHeight="1" x14ac:dyDescent="0.25">
      <c r="A27" s="56" t="s">
        <v>1523</v>
      </c>
      <c r="B27" s="56" t="s">
        <v>1587</v>
      </c>
      <c r="C27" s="57">
        <v>20</v>
      </c>
      <c r="D27" s="56" t="s">
        <v>1008</v>
      </c>
      <c r="E27" s="56" t="s">
        <v>1515</v>
      </c>
      <c r="F27" s="56" t="s">
        <v>1588</v>
      </c>
      <c r="G27" s="56" t="s">
        <v>1589</v>
      </c>
      <c r="H27" s="56" t="s">
        <v>145</v>
      </c>
      <c r="I27" s="58">
        <v>4777</v>
      </c>
      <c r="J27" s="56" t="s">
        <v>1520</v>
      </c>
      <c r="K27" s="59" t="s">
        <v>1086</v>
      </c>
      <c r="L27" s="59" t="s">
        <v>1087</v>
      </c>
      <c r="M27" s="56" t="s">
        <v>1003</v>
      </c>
      <c r="N27" s="31"/>
    </row>
    <row r="28" spans="1:14" s="33" customFormat="1" ht="30" customHeight="1" x14ac:dyDescent="0.25">
      <c r="A28" s="56" t="s">
        <v>1523</v>
      </c>
      <c r="B28" s="56" t="s">
        <v>1590</v>
      </c>
      <c r="C28" s="61">
        <v>21</v>
      </c>
      <c r="D28" s="56" t="s">
        <v>1008</v>
      </c>
      <c r="E28" s="56" t="s">
        <v>1515</v>
      </c>
      <c r="F28" s="56" t="s">
        <v>1591</v>
      </c>
      <c r="G28" s="56" t="s">
        <v>152</v>
      </c>
      <c r="H28" s="56" t="s">
        <v>153</v>
      </c>
      <c r="I28" s="58">
        <v>2355</v>
      </c>
      <c r="J28" s="56" t="s">
        <v>1520</v>
      </c>
      <c r="K28" s="59" t="s">
        <v>1091</v>
      </c>
      <c r="L28" s="59" t="s">
        <v>1092</v>
      </c>
      <c r="M28" s="56" t="s">
        <v>1003</v>
      </c>
      <c r="N28" s="31"/>
    </row>
    <row r="29" spans="1:14" s="33" customFormat="1" ht="30" customHeight="1" x14ac:dyDescent="0.25">
      <c r="A29" s="56" t="s">
        <v>1523</v>
      </c>
      <c r="B29" s="56" t="s">
        <v>1592</v>
      </c>
      <c r="C29" s="57">
        <v>22</v>
      </c>
      <c r="D29" s="56" t="s">
        <v>1008</v>
      </c>
      <c r="E29" s="56" t="s">
        <v>1515</v>
      </c>
      <c r="F29" s="56" t="s">
        <v>1593</v>
      </c>
      <c r="G29" s="56" t="s">
        <v>129</v>
      </c>
      <c r="H29" s="56" t="s">
        <v>130</v>
      </c>
      <c r="I29" s="58">
        <v>1875</v>
      </c>
      <c r="J29" s="56" t="s">
        <v>1520</v>
      </c>
      <c r="K29" s="59" t="s">
        <v>1079</v>
      </c>
      <c r="L29" s="59" t="s">
        <v>1080</v>
      </c>
      <c r="M29" s="56" t="s">
        <v>1003</v>
      </c>
      <c r="N29" s="31"/>
    </row>
    <row r="30" spans="1:14" s="33" customFormat="1" ht="30" customHeight="1" x14ac:dyDescent="0.25">
      <c r="A30" s="56" t="s">
        <v>1523</v>
      </c>
      <c r="B30" s="56" t="s">
        <v>1594</v>
      </c>
      <c r="C30" s="57">
        <v>23</v>
      </c>
      <c r="D30" s="56" t="s">
        <v>1008</v>
      </c>
      <c r="E30" s="56" t="s">
        <v>1515</v>
      </c>
      <c r="F30" s="56" t="s">
        <v>1595</v>
      </c>
      <c r="G30" s="56" t="s">
        <v>1596</v>
      </c>
      <c r="H30" s="56" t="s">
        <v>1597</v>
      </c>
      <c r="I30" s="58">
        <v>1406</v>
      </c>
      <c r="J30" s="56" t="s">
        <v>1520</v>
      </c>
      <c r="K30" s="59" t="s">
        <v>1598</v>
      </c>
      <c r="L30" s="59" t="s">
        <v>1599</v>
      </c>
      <c r="M30" s="56" t="s">
        <v>1003</v>
      </c>
      <c r="N30" s="31"/>
    </row>
    <row r="31" spans="1:14" s="33" customFormat="1" ht="30" customHeight="1" x14ac:dyDescent="0.25">
      <c r="A31" s="56" t="s">
        <v>1523</v>
      </c>
      <c r="B31" s="56" t="s">
        <v>1600</v>
      </c>
      <c r="C31" s="61">
        <v>24</v>
      </c>
      <c r="D31" s="56" t="s">
        <v>1008</v>
      </c>
      <c r="E31" s="56" t="s">
        <v>1515</v>
      </c>
      <c r="F31" s="56" t="s">
        <v>1601</v>
      </c>
      <c r="G31" s="56" t="s">
        <v>160</v>
      </c>
      <c r="H31" s="56" t="s">
        <v>161</v>
      </c>
      <c r="I31" s="58">
        <v>440</v>
      </c>
      <c r="J31" s="56" t="s">
        <v>1520</v>
      </c>
      <c r="K31" s="59" t="s">
        <v>1602</v>
      </c>
      <c r="L31" s="59" t="s">
        <v>1603</v>
      </c>
      <c r="M31" s="56" t="s">
        <v>1003</v>
      </c>
      <c r="N31" s="31"/>
    </row>
    <row r="32" spans="1:14" s="33" customFormat="1" ht="30" customHeight="1" x14ac:dyDescent="0.25">
      <c r="A32" s="56" t="s">
        <v>1523</v>
      </c>
      <c r="B32" s="56" t="s">
        <v>1604</v>
      </c>
      <c r="C32" s="57">
        <v>25</v>
      </c>
      <c r="D32" s="56" t="s">
        <v>1008</v>
      </c>
      <c r="E32" s="56" t="s">
        <v>1515</v>
      </c>
      <c r="F32" s="56" t="s">
        <v>1605</v>
      </c>
      <c r="G32" s="56" t="s">
        <v>156</v>
      </c>
      <c r="H32" s="56" t="s">
        <v>157</v>
      </c>
      <c r="I32" s="58">
        <v>43755</v>
      </c>
      <c r="J32" s="56" t="s">
        <v>1520</v>
      </c>
      <c r="K32" s="59" t="s">
        <v>1093</v>
      </c>
      <c r="L32" s="59" t="s">
        <v>1094</v>
      </c>
      <c r="M32" s="56" t="s">
        <v>1003</v>
      </c>
      <c r="N32" s="31"/>
    </row>
    <row r="33" spans="1:14" s="33" customFormat="1" ht="30" customHeight="1" x14ac:dyDescent="0.25">
      <c r="A33" s="56" t="s">
        <v>1523</v>
      </c>
      <c r="B33" s="56" t="s">
        <v>1934</v>
      </c>
      <c r="C33" s="57">
        <v>26</v>
      </c>
      <c r="D33" s="56" t="s">
        <v>1009</v>
      </c>
      <c r="E33" s="56" t="s">
        <v>1515</v>
      </c>
      <c r="F33" s="56" t="s">
        <v>1935</v>
      </c>
      <c r="G33" s="56" t="s">
        <v>1936</v>
      </c>
      <c r="H33" s="56" t="s">
        <v>1937</v>
      </c>
      <c r="I33" s="56" t="s">
        <v>1938</v>
      </c>
      <c r="J33" s="56" t="s">
        <v>1520</v>
      </c>
      <c r="K33" s="56" t="s">
        <v>1939</v>
      </c>
      <c r="L33" s="56" t="s">
        <v>1940</v>
      </c>
      <c r="M33" s="56" t="s">
        <v>1941</v>
      </c>
      <c r="N33" s="31"/>
    </row>
    <row r="34" spans="1:14" s="33" customFormat="1" ht="30" customHeight="1" x14ac:dyDescent="0.25">
      <c r="A34" s="56" t="s">
        <v>1523</v>
      </c>
      <c r="B34" s="56" t="s">
        <v>1606</v>
      </c>
      <c r="C34" s="61">
        <v>27</v>
      </c>
      <c r="D34" s="56" t="s">
        <v>1009</v>
      </c>
      <c r="E34" s="56" t="s">
        <v>1515</v>
      </c>
      <c r="F34" s="56" t="s">
        <v>1607</v>
      </c>
      <c r="G34" s="56" t="s">
        <v>322</v>
      </c>
      <c r="H34" s="56" t="s">
        <v>232</v>
      </c>
      <c r="I34" s="58">
        <v>1581</v>
      </c>
      <c r="J34" s="56" t="s">
        <v>1520</v>
      </c>
      <c r="K34" s="59" t="s">
        <v>1186</v>
      </c>
      <c r="L34" s="59" t="s">
        <v>1187</v>
      </c>
      <c r="M34" s="56" t="s">
        <v>1003</v>
      </c>
      <c r="N34" s="31"/>
    </row>
    <row r="35" spans="1:14" s="33" customFormat="1" ht="30" customHeight="1" x14ac:dyDescent="0.25">
      <c r="A35" s="56" t="s">
        <v>1523</v>
      </c>
      <c r="B35" s="56" t="s">
        <v>1608</v>
      </c>
      <c r="C35" s="57">
        <v>28</v>
      </c>
      <c r="D35" s="56" t="s">
        <v>1009</v>
      </c>
      <c r="E35" s="56" t="s">
        <v>1515</v>
      </c>
      <c r="F35" s="56" t="s">
        <v>1609</v>
      </c>
      <c r="G35" s="56" t="s">
        <v>1610</v>
      </c>
      <c r="H35" s="56" t="s">
        <v>252</v>
      </c>
      <c r="I35" s="58" t="s">
        <v>1611</v>
      </c>
      <c r="J35" s="56" t="s">
        <v>1520</v>
      </c>
      <c r="K35" s="59" t="s">
        <v>1612</v>
      </c>
      <c r="L35" s="59" t="s">
        <v>1613</v>
      </c>
      <c r="M35" s="56" t="s">
        <v>1003</v>
      </c>
      <c r="N35" s="31"/>
    </row>
    <row r="36" spans="1:14" s="33" customFormat="1" ht="30" customHeight="1" x14ac:dyDescent="0.25">
      <c r="A36" s="56" t="s">
        <v>1523</v>
      </c>
      <c r="B36" s="56" t="s">
        <v>1614</v>
      </c>
      <c r="C36" s="57">
        <v>29</v>
      </c>
      <c r="D36" s="56" t="s">
        <v>1009</v>
      </c>
      <c r="E36" s="56" t="s">
        <v>1515</v>
      </c>
      <c r="F36" s="56" t="s">
        <v>1521</v>
      </c>
      <c r="G36" s="56" t="s">
        <v>235</v>
      </c>
      <c r="H36" s="56" t="s">
        <v>236</v>
      </c>
      <c r="I36" s="58">
        <v>2508</v>
      </c>
      <c r="J36" s="56" t="s">
        <v>1520</v>
      </c>
      <c r="K36" s="59" t="s">
        <v>1136</v>
      </c>
      <c r="L36" s="59" t="s">
        <v>1136</v>
      </c>
      <c r="M36" s="56" t="s">
        <v>1003</v>
      </c>
      <c r="N36" s="31"/>
    </row>
    <row r="37" spans="1:14" s="33" customFormat="1" ht="30" customHeight="1" x14ac:dyDescent="0.25">
      <c r="A37" s="56" t="s">
        <v>1523</v>
      </c>
      <c r="B37" s="56" t="s">
        <v>1615</v>
      </c>
      <c r="C37" s="61">
        <v>30</v>
      </c>
      <c r="D37" s="56" t="s">
        <v>1009</v>
      </c>
      <c r="E37" s="56" t="s">
        <v>1515</v>
      </c>
      <c r="F37" s="56" t="s">
        <v>1522</v>
      </c>
      <c r="G37" s="56" t="s">
        <v>248</v>
      </c>
      <c r="H37" s="56" t="s">
        <v>173</v>
      </c>
      <c r="I37" s="58">
        <v>1101</v>
      </c>
      <c r="J37" s="56" t="s">
        <v>1520</v>
      </c>
      <c r="K37" s="59" t="s">
        <v>1616</v>
      </c>
      <c r="L37" s="59" t="s">
        <v>1146</v>
      </c>
      <c r="M37" s="56" t="s">
        <v>1003</v>
      </c>
      <c r="N37" s="31"/>
    </row>
    <row r="38" spans="1:14" s="33" customFormat="1" ht="30" customHeight="1" x14ac:dyDescent="0.25">
      <c r="A38" s="56" t="s">
        <v>1523</v>
      </c>
      <c r="B38" s="56" t="s">
        <v>1617</v>
      </c>
      <c r="C38" s="57">
        <v>31</v>
      </c>
      <c r="D38" s="56" t="s">
        <v>1009</v>
      </c>
      <c r="E38" s="56" t="s">
        <v>1515</v>
      </c>
      <c r="F38" s="56" t="s">
        <v>1522</v>
      </c>
      <c r="G38" s="56" t="s">
        <v>1618</v>
      </c>
      <c r="H38" s="56" t="s">
        <v>176</v>
      </c>
      <c r="I38" s="58">
        <v>1101</v>
      </c>
      <c r="J38" s="56" t="s">
        <v>1520</v>
      </c>
      <c r="K38" s="59" t="s">
        <v>1619</v>
      </c>
      <c r="L38" s="59" t="s">
        <v>1620</v>
      </c>
      <c r="M38" s="56" t="s">
        <v>1003</v>
      </c>
      <c r="N38" s="31"/>
    </row>
    <row r="39" spans="1:14" s="33" customFormat="1" ht="30" customHeight="1" x14ac:dyDescent="0.25">
      <c r="A39" s="56" t="s">
        <v>1523</v>
      </c>
      <c r="B39" s="56" t="s">
        <v>1621</v>
      </c>
      <c r="C39" s="57">
        <v>32</v>
      </c>
      <c r="D39" s="56" t="s">
        <v>1009</v>
      </c>
      <c r="E39" s="56" t="s">
        <v>1515</v>
      </c>
      <c r="F39" s="63" t="s">
        <v>1622</v>
      </c>
      <c r="G39" s="63" t="s">
        <v>299</v>
      </c>
      <c r="H39" s="63" t="s">
        <v>300</v>
      </c>
      <c r="I39" s="66">
        <v>33</v>
      </c>
      <c r="J39" s="63" t="s">
        <v>1520</v>
      </c>
      <c r="K39" s="59" t="s">
        <v>1175</v>
      </c>
      <c r="L39" s="59" t="s">
        <v>1176</v>
      </c>
      <c r="M39" s="56" t="s">
        <v>1003</v>
      </c>
      <c r="N39" s="31"/>
    </row>
    <row r="40" spans="1:14" s="33" customFormat="1" ht="30" customHeight="1" x14ac:dyDescent="0.25">
      <c r="A40" s="56" t="s">
        <v>1523</v>
      </c>
      <c r="B40" s="56" t="s">
        <v>1623</v>
      </c>
      <c r="C40" s="61">
        <v>33</v>
      </c>
      <c r="D40" s="56" t="s">
        <v>1009</v>
      </c>
      <c r="E40" s="56" t="s">
        <v>1515</v>
      </c>
      <c r="F40" s="56" t="s">
        <v>1624</v>
      </c>
      <c r="G40" s="56" t="s">
        <v>433</v>
      </c>
      <c r="H40" s="56" t="s">
        <v>195</v>
      </c>
      <c r="I40" s="58">
        <v>95</v>
      </c>
      <c r="J40" s="56" t="s">
        <v>1520</v>
      </c>
      <c r="K40" s="59" t="s">
        <v>1249</v>
      </c>
      <c r="L40" s="59" t="s">
        <v>1250</v>
      </c>
      <c r="M40" s="56" t="s">
        <v>1003</v>
      </c>
      <c r="N40" s="31"/>
    </row>
    <row r="41" spans="1:14" s="33" customFormat="1" ht="30" customHeight="1" x14ac:dyDescent="0.25">
      <c r="A41" s="56" t="s">
        <v>1523</v>
      </c>
      <c r="B41" s="56" t="s">
        <v>1625</v>
      </c>
      <c r="C41" s="57">
        <v>34</v>
      </c>
      <c r="D41" s="56" t="s">
        <v>1009</v>
      </c>
      <c r="E41" s="56" t="s">
        <v>1515</v>
      </c>
      <c r="F41" s="56" t="s">
        <v>1624</v>
      </c>
      <c r="G41" s="56" t="s">
        <v>336</v>
      </c>
      <c r="H41" s="56" t="s">
        <v>246</v>
      </c>
      <c r="I41" s="58">
        <v>1432</v>
      </c>
      <c r="J41" s="56" t="s">
        <v>1520</v>
      </c>
      <c r="K41" s="59" t="s">
        <v>1194</v>
      </c>
      <c r="L41" s="59" t="s">
        <v>1195</v>
      </c>
      <c r="M41" s="56" t="s">
        <v>1003</v>
      </c>
      <c r="N41" s="31"/>
    </row>
    <row r="42" spans="1:14" s="33" customFormat="1" ht="30" customHeight="1" x14ac:dyDescent="0.25">
      <c r="A42" s="56" t="s">
        <v>1523</v>
      </c>
      <c r="B42" s="56" t="s">
        <v>1626</v>
      </c>
      <c r="C42" s="57">
        <v>35</v>
      </c>
      <c r="D42" s="56" t="s">
        <v>1009</v>
      </c>
      <c r="E42" s="56" t="s">
        <v>1515</v>
      </c>
      <c r="F42" s="56" t="s">
        <v>1627</v>
      </c>
      <c r="G42" s="56" t="s">
        <v>1628</v>
      </c>
      <c r="H42" s="56" t="s">
        <v>1629</v>
      </c>
      <c r="I42" s="58">
        <v>143</v>
      </c>
      <c r="J42" s="56" t="s">
        <v>1520</v>
      </c>
      <c r="K42" s="59" t="s">
        <v>1251</v>
      </c>
      <c r="L42" s="59" t="s">
        <v>1252</v>
      </c>
      <c r="M42" s="56" t="s">
        <v>1003</v>
      </c>
      <c r="N42" s="31"/>
    </row>
    <row r="43" spans="1:14" s="33" customFormat="1" ht="30" customHeight="1" x14ac:dyDescent="0.25">
      <c r="A43" s="56" t="s">
        <v>1523</v>
      </c>
      <c r="B43" s="56" t="s">
        <v>1630</v>
      </c>
      <c r="C43" s="61">
        <v>36</v>
      </c>
      <c r="D43" s="56" t="s">
        <v>1009</v>
      </c>
      <c r="E43" s="56" t="s">
        <v>1515</v>
      </c>
      <c r="F43" s="56" t="s">
        <v>1631</v>
      </c>
      <c r="G43" s="56" t="s">
        <v>1632</v>
      </c>
      <c r="H43" s="56" t="s">
        <v>198</v>
      </c>
      <c r="I43" s="58">
        <v>511</v>
      </c>
      <c r="J43" s="56" t="s">
        <v>1520</v>
      </c>
      <c r="K43" s="59" t="s">
        <v>1196</v>
      </c>
      <c r="L43" s="59" t="s">
        <v>1197</v>
      </c>
      <c r="M43" s="56" t="s">
        <v>1003</v>
      </c>
      <c r="N43" s="31"/>
    </row>
    <row r="44" spans="1:14" s="33" customFormat="1" ht="30" customHeight="1" x14ac:dyDescent="0.25">
      <c r="A44" s="56" t="s">
        <v>1523</v>
      </c>
      <c r="B44" s="56" t="s">
        <v>1633</v>
      </c>
      <c r="C44" s="57">
        <v>37</v>
      </c>
      <c r="D44" s="56" t="s">
        <v>1009</v>
      </c>
      <c r="E44" s="56" t="s">
        <v>1515</v>
      </c>
      <c r="F44" s="56" t="s">
        <v>1634</v>
      </c>
      <c r="G44" s="56" t="s">
        <v>357</v>
      </c>
      <c r="H44" s="56" t="s">
        <v>198</v>
      </c>
      <c r="I44" s="58">
        <v>1585</v>
      </c>
      <c r="J44" s="56" t="s">
        <v>1520</v>
      </c>
      <c r="K44" s="59" t="s">
        <v>1206</v>
      </c>
      <c r="L44" s="59" t="s">
        <v>1207</v>
      </c>
      <c r="M44" s="56" t="s">
        <v>1003</v>
      </c>
      <c r="N44" s="31"/>
    </row>
    <row r="45" spans="1:14" s="33" customFormat="1" ht="30" customHeight="1" x14ac:dyDescent="0.25">
      <c r="A45" s="56" t="s">
        <v>1523</v>
      </c>
      <c r="B45" s="56" t="s">
        <v>1635</v>
      </c>
      <c r="C45" s="57">
        <v>38</v>
      </c>
      <c r="D45" s="56" t="s">
        <v>1009</v>
      </c>
      <c r="E45" s="56" t="s">
        <v>1515</v>
      </c>
      <c r="F45" s="56" t="s">
        <v>1636</v>
      </c>
      <c r="G45" s="56" t="s">
        <v>1637</v>
      </c>
      <c r="H45" s="56" t="s">
        <v>202</v>
      </c>
      <c r="I45" s="58">
        <v>460</v>
      </c>
      <c r="J45" s="56" t="s">
        <v>1520</v>
      </c>
      <c r="K45" s="59" t="s">
        <v>1638</v>
      </c>
      <c r="L45" s="59" t="s">
        <v>1639</v>
      </c>
      <c r="M45" s="56" t="s">
        <v>1003</v>
      </c>
      <c r="N45" s="31"/>
    </row>
    <row r="46" spans="1:14" s="33" customFormat="1" ht="30" customHeight="1" x14ac:dyDescent="0.25">
      <c r="A46" s="56" t="s">
        <v>1523</v>
      </c>
      <c r="B46" s="56" t="s">
        <v>1640</v>
      </c>
      <c r="C46" s="61">
        <v>39</v>
      </c>
      <c r="D46" s="56" t="s">
        <v>1009</v>
      </c>
      <c r="E46" s="56" t="s">
        <v>1515</v>
      </c>
      <c r="F46" s="56" t="s">
        <v>1641</v>
      </c>
      <c r="G46" s="56" t="s">
        <v>1642</v>
      </c>
      <c r="H46" s="56" t="s">
        <v>202</v>
      </c>
      <c r="I46" s="58">
        <v>889</v>
      </c>
      <c r="J46" s="56" t="s">
        <v>1520</v>
      </c>
      <c r="K46" s="59" t="s">
        <v>1643</v>
      </c>
      <c r="L46" s="59" t="s">
        <v>1215</v>
      </c>
      <c r="M46" s="56" t="s">
        <v>1003</v>
      </c>
      <c r="N46" s="31"/>
    </row>
    <row r="47" spans="1:14" s="33" customFormat="1" ht="30" customHeight="1" x14ac:dyDescent="0.25">
      <c r="A47" s="56" t="s">
        <v>1523</v>
      </c>
      <c r="B47" s="89" t="s">
        <v>2055</v>
      </c>
      <c r="C47" s="57">
        <v>40</v>
      </c>
      <c r="D47" s="56" t="s">
        <v>1009</v>
      </c>
      <c r="E47" s="56" t="s">
        <v>1515</v>
      </c>
      <c r="F47" s="56" t="s">
        <v>1644</v>
      </c>
      <c r="G47" s="56" t="s">
        <v>1645</v>
      </c>
      <c r="H47" s="56" t="s">
        <v>1646</v>
      </c>
      <c r="I47" s="58">
        <v>65</v>
      </c>
      <c r="J47" s="56" t="s">
        <v>1520</v>
      </c>
      <c r="K47" s="59" t="s">
        <v>1647</v>
      </c>
      <c r="L47" s="59" t="s">
        <v>1647</v>
      </c>
      <c r="M47" s="56" t="s">
        <v>1003</v>
      </c>
      <c r="N47" s="31"/>
    </row>
    <row r="48" spans="1:14" s="33" customFormat="1" ht="30" customHeight="1" x14ac:dyDescent="0.25">
      <c r="A48" s="56" t="s">
        <v>1523</v>
      </c>
      <c r="B48" s="89" t="s">
        <v>2056</v>
      </c>
      <c r="C48" s="57">
        <v>41</v>
      </c>
      <c r="D48" s="56" t="s">
        <v>1009</v>
      </c>
      <c r="E48" s="56" t="s">
        <v>1515</v>
      </c>
      <c r="F48" s="56" t="s">
        <v>1648</v>
      </c>
      <c r="G48" s="56" t="s">
        <v>1649</v>
      </c>
      <c r="H48" s="56" t="s">
        <v>1650</v>
      </c>
      <c r="I48" s="58">
        <v>65</v>
      </c>
      <c r="J48" s="56" t="s">
        <v>1520</v>
      </c>
      <c r="K48" s="59" t="s">
        <v>1647</v>
      </c>
      <c r="L48" s="59" t="s">
        <v>1647</v>
      </c>
      <c r="M48" s="56" t="s">
        <v>1003</v>
      </c>
      <c r="N48" s="31"/>
    </row>
    <row r="49" spans="1:14" s="33" customFormat="1" ht="30" customHeight="1" x14ac:dyDescent="0.25">
      <c r="A49" s="56" t="s">
        <v>1523</v>
      </c>
      <c r="B49" s="89" t="s">
        <v>2057</v>
      </c>
      <c r="C49" s="61">
        <v>42</v>
      </c>
      <c r="D49" s="56" t="s">
        <v>1009</v>
      </c>
      <c r="E49" s="56" t="s">
        <v>1515</v>
      </c>
      <c r="F49" s="56" t="s">
        <v>1651</v>
      </c>
      <c r="G49" s="56" t="s">
        <v>1652</v>
      </c>
      <c r="H49" s="56" t="s">
        <v>170</v>
      </c>
      <c r="I49" s="58">
        <v>65</v>
      </c>
      <c r="J49" s="56" t="s">
        <v>1520</v>
      </c>
      <c r="K49" s="59" t="s">
        <v>1647</v>
      </c>
      <c r="L49" s="59" t="s">
        <v>1647</v>
      </c>
      <c r="M49" s="56" t="s">
        <v>1003</v>
      </c>
      <c r="N49" s="31"/>
    </row>
    <row r="50" spans="1:14" s="33" customFormat="1" ht="30" customHeight="1" x14ac:dyDescent="0.25">
      <c r="A50" s="56" t="s">
        <v>1523</v>
      </c>
      <c r="B50" s="89" t="s">
        <v>2058</v>
      </c>
      <c r="C50" s="57">
        <v>43</v>
      </c>
      <c r="D50" s="56" t="s">
        <v>1009</v>
      </c>
      <c r="E50" s="56" t="s">
        <v>1515</v>
      </c>
      <c r="F50" s="56" t="s">
        <v>1653</v>
      </c>
      <c r="G50" s="56" t="s">
        <v>1654</v>
      </c>
      <c r="H50" s="56" t="s">
        <v>202</v>
      </c>
      <c r="I50" s="58">
        <v>65</v>
      </c>
      <c r="J50" s="56" t="s">
        <v>1520</v>
      </c>
      <c r="K50" s="59" t="s">
        <v>1647</v>
      </c>
      <c r="L50" s="59" t="s">
        <v>1647</v>
      </c>
      <c r="M50" s="56" t="s">
        <v>1003</v>
      </c>
      <c r="N50" s="31"/>
    </row>
    <row r="51" spans="1:14" s="33" customFormat="1" ht="30" customHeight="1" x14ac:dyDescent="0.25">
      <c r="A51" s="56" t="s">
        <v>1523</v>
      </c>
      <c r="B51" s="89" t="s">
        <v>2059</v>
      </c>
      <c r="C51" s="57">
        <v>44</v>
      </c>
      <c r="D51" s="56" t="s">
        <v>1009</v>
      </c>
      <c r="E51" s="56" t="s">
        <v>1515</v>
      </c>
      <c r="F51" s="56" t="s">
        <v>1655</v>
      </c>
      <c r="G51" s="56" t="s">
        <v>1656</v>
      </c>
      <c r="H51" s="56" t="s">
        <v>202</v>
      </c>
      <c r="I51" s="58">
        <v>65</v>
      </c>
      <c r="J51" s="56" t="s">
        <v>1520</v>
      </c>
      <c r="K51" s="59" t="s">
        <v>1647</v>
      </c>
      <c r="L51" s="59" t="s">
        <v>1647</v>
      </c>
      <c r="M51" s="56" t="s">
        <v>1003</v>
      </c>
      <c r="N51" s="31"/>
    </row>
    <row r="52" spans="1:14" s="33" customFormat="1" ht="30" customHeight="1" x14ac:dyDescent="0.25">
      <c r="A52" s="56" t="s">
        <v>1523</v>
      </c>
      <c r="B52" s="89" t="s">
        <v>2060</v>
      </c>
      <c r="C52" s="61">
        <v>45</v>
      </c>
      <c r="D52" s="56" t="s">
        <v>1009</v>
      </c>
      <c r="E52" s="56" t="s">
        <v>1515</v>
      </c>
      <c r="F52" s="56" t="s">
        <v>1657</v>
      </c>
      <c r="G52" s="56" t="s">
        <v>1658</v>
      </c>
      <c r="H52" s="56" t="s">
        <v>1659</v>
      </c>
      <c r="I52" s="58">
        <v>65</v>
      </c>
      <c r="J52" s="56" t="s">
        <v>1520</v>
      </c>
      <c r="K52" s="59" t="s">
        <v>1647</v>
      </c>
      <c r="L52" s="59" t="s">
        <v>1647</v>
      </c>
      <c r="M52" s="56" t="s">
        <v>1003</v>
      </c>
      <c r="N52" s="31"/>
    </row>
    <row r="53" spans="1:14" s="33" customFormat="1" ht="30" customHeight="1" x14ac:dyDescent="0.25">
      <c r="A53" s="56" t="s">
        <v>1523</v>
      </c>
      <c r="B53" s="89" t="s">
        <v>2061</v>
      </c>
      <c r="C53" s="57">
        <v>46</v>
      </c>
      <c r="D53" s="56" t="s">
        <v>1009</v>
      </c>
      <c r="E53" s="56" t="s">
        <v>1515</v>
      </c>
      <c r="F53" s="56" t="s">
        <v>1660</v>
      </c>
      <c r="G53" s="56" t="s">
        <v>1661</v>
      </c>
      <c r="H53" s="56" t="s">
        <v>1662</v>
      </c>
      <c r="I53" s="58">
        <v>65</v>
      </c>
      <c r="J53" s="56" t="s">
        <v>1520</v>
      </c>
      <c r="K53" s="59" t="s">
        <v>1647</v>
      </c>
      <c r="L53" s="59" t="s">
        <v>1647</v>
      </c>
      <c r="M53" s="56" t="s">
        <v>1003</v>
      </c>
      <c r="N53" s="31"/>
    </row>
    <row r="54" spans="1:14" s="33" customFormat="1" ht="30" customHeight="1" x14ac:dyDescent="0.25">
      <c r="A54" s="56" t="s">
        <v>1523</v>
      </c>
      <c r="B54" s="89" t="s">
        <v>2062</v>
      </c>
      <c r="C54" s="57">
        <v>47</v>
      </c>
      <c r="D54" s="56" t="s">
        <v>1009</v>
      </c>
      <c r="E54" s="56" t="s">
        <v>1515</v>
      </c>
      <c r="F54" s="56" t="s">
        <v>1663</v>
      </c>
      <c r="G54" s="56" t="s">
        <v>1664</v>
      </c>
      <c r="H54" s="56" t="s">
        <v>256</v>
      </c>
      <c r="I54" s="58">
        <v>65</v>
      </c>
      <c r="J54" s="56" t="s">
        <v>1520</v>
      </c>
      <c r="K54" s="59" t="s">
        <v>1647</v>
      </c>
      <c r="L54" s="59" t="s">
        <v>1647</v>
      </c>
      <c r="M54" s="56" t="s">
        <v>1003</v>
      </c>
      <c r="N54" s="31"/>
    </row>
    <row r="55" spans="1:14" s="33" customFormat="1" ht="30" customHeight="1" x14ac:dyDescent="0.25">
      <c r="A55" s="56" t="s">
        <v>1523</v>
      </c>
      <c r="B55" s="89" t="s">
        <v>2063</v>
      </c>
      <c r="C55" s="61">
        <v>48</v>
      </c>
      <c r="D55" s="56" t="s">
        <v>1009</v>
      </c>
      <c r="E55" s="56" t="s">
        <v>1515</v>
      </c>
      <c r="F55" s="56" t="s">
        <v>1665</v>
      </c>
      <c r="G55" s="56" t="s">
        <v>1666</v>
      </c>
      <c r="H55" s="56" t="s">
        <v>1667</v>
      </c>
      <c r="I55" s="58">
        <v>65</v>
      </c>
      <c r="J55" s="56" t="s">
        <v>1520</v>
      </c>
      <c r="K55" s="59" t="s">
        <v>1647</v>
      </c>
      <c r="L55" s="59" t="s">
        <v>1647</v>
      </c>
      <c r="M55" s="56" t="s">
        <v>1003</v>
      </c>
      <c r="N55" s="31"/>
    </row>
    <row r="56" spans="1:14" s="33" customFormat="1" ht="30" customHeight="1" x14ac:dyDescent="0.25">
      <c r="A56" s="56" t="s">
        <v>1523</v>
      </c>
      <c r="B56" s="89" t="s">
        <v>2064</v>
      </c>
      <c r="C56" s="57">
        <v>49</v>
      </c>
      <c r="D56" s="56" t="s">
        <v>1009</v>
      </c>
      <c r="E56" s="56" t="s">
        <v>1515</v>
      </c>
      <c r="F56" s="56" t="s">
        <v>1668</v>
      </c>
      <c r="G56" s="56" t="s">
        <v>1669</v>
      </c>
      <c r="H56" s="56" t="s">
        <v>309</v>
      </c>
      <c r="I56" s="58">
        <v>65</v>
      </c>
      <c r="J56" s="56" t="s">
        <v>1520</v>
      </c>
      <c r="K56" s="59" t="s">
        <v>1670</v>
      </c>
      <c r="L56" s="59" t="s">
        <v>1670</v>
      </c>
      <c r="M56" s="56" t="s">
        <v>1003</v>
      </c>
      <c r="N56" s="31"/>
    </row>
    <row r="57" spans="1:14" s="33" customFormat="1" ht="30" customHeight="1" x14ac:dyDescent="0.25">
      <c r="A57" s="56" t="s">
        <v>1523</v>
      </c>
      <c r="B57" s="89" t="s">
        <v>2065</v>
      </c>
      <c r="C57" s="57">
        <v>50</v>
      </c>
      <c r="D57" s="56" t="s">
        <v>1009</v>
      </c>
      <c r="E57" s="56" t="s">
        <v>1515</v>
      </c>
      <c r="F57" s="56" t="s">
        <v>1671</v>
      </c>
      <c r="G57" s="56" t="s">
        <v>1672</v>
      </c>
      <c r="H57" s="56" t="s">
        <v>1673</v>
      </c>
      <c r="I57" s="58">
        <v>65</v>
      </c>
      <c r="J57" s="56" t="s">
        <v>1520</v>
      </c>
      <c r="K57" s="59" t="s">
        <v>1647</v>
      </c>
      <c r="L57" s="59" t="s">
        <v>1647</v>
      </c>
      <c r="M57" s="56" t="s">
        <v>1003</v>
      </c>
      <c r="N57" s="31"/>
    </row>
    <row r="58" spans="1:14" s="33" customFormat="1" ht="30" customHeight="1" x14ac:dyDescent="0.25">
      <c r="A58" s="56" t="s">
        <v>1523</v>
      </c>
      <c r="B58" s="89" t="s">
        <v>2066</v>
      </c>
      <c r="C58" s="61">
        <v>51</v>
      </c>
      <c r="D58" s="56" t="s">
        <v>1009</v>
      </c>
      <c r="E58" s="56" t="s">
        <v>1515</v>
      </c>
      <c r="F58" s="56" t="s">
        <v>1674</v>
      </c>
      <c r="G58" s="56" t="s">
        <v>1675</v>
      </c>
      <c r="H58" s="56" t="s">
        <v>188</v>
      </c>
      <c r="I58" s="58">
        <v>65</v>
      </c>
      <c r="J58" s="56" t="s">
        <v>1520</v>
      </c>
      <c r="K58" s="59" t="s">
        <v>1647</v>
      </c>
      <c r="L58" s="59" t="s">
        <v>1647</v>
      </c>
      <c r="M58" s="56" t="s">
        <v>1003</v>
      </c>
      <c r="N58" s="31"/>
    </row>
    <row r="59" spans="1:14" s="33" customFormat="1" ht="30" customHeight="1" x14ac:dyDescent="0.25">
      <c r="A59" s="56" t="s">
        <v>1523</v>
      </c>
      <c r="B59" s="89" t="s">
        <v>2067</v>
      </c>
      <c r="C59" s="57">
        <v>52</v>
      </c>
      <c r="D59" s="56" t="s">
        <v>1009</v>
      </c>
      <c r="E59" s="56" t="s">
        <v>1515</v>
      </c>
      <c r="F59" s="56" t="s">
        <v>1676</v>
      </c>
      <c r="G59" s="56" t="s">
        <v>1677</v>
      </c>
      <c r="H59" s="56" t="s">
        <v>195</v>
      </c>
      <c r="I59" s="58">
        <v>65</v>
      </c>
      <c r="J59" s="56" t="s">
        <v>1520</v>
      </c>
      <c r="K59" s="59" t="s">
        <v>1647</v>
      </c>
      <c r="L59" s="59" t="s">
        <v>1647</v>
      </c>
      <c r="M59" s="56" t="s">
        <v>1003</v>
      </c>
      <c r="N59" s="31"/>
    </row>
    <row r="60" spans="1:14" s="33" customFormat="1" ht="30" customHeight="1" x14ac:dyDescent="0.25">
      <c r="A60" s="56" t="s">
        <v>1523</v>
      </c>
      <c r="B60" s="89" t="s">
        <v>2068</v>
      </c>
      <c r="C60" s="57">
        <v>53</v>
      </c>
      <c r="D60" s="56" t="s">
        <v>1009</v>
      </c>
      <c r="E60" s="56" t="s">
        <v>1515</v>
      </c>
      <c r="F60" s="56" t="s">
        <v>1678</v>
      </c>
      <c r="G60" s="56" t="s">
        <v>1679</v>
      </c>
      <c r="H60" s="56" t="s">
        <v>195</v>
      </c>
      <c r="I60" s="58">
        <v>65</v>
      </c>
      <c r="J60" s="56" t="s">
        <v>1520</v>
      </c>
      <c r="K60" s="59" t="s">
        <v>1647</v>
      </c>
      <c r="L60" s="59" t="s">
        <v>1647</v>
      </c>
      <c r="M60" s="56" t="s">
        <v>1003</v>
      </c>
      <c r="N60" s="31"/>
    </row>
    <row r="61" spans="1:14" s="33" customFormat="1" ht="30" customHeight="1" x14ac:dyDescent="0.25">
      <c r="A61" s="56" t="s">
        <v>1523</v>
      </c>
      <c r="B61" s="89" t="s">
        <v>2069</v>
      </c>
      <c r="C61" s="57">
        <v>55</v>
      </c>
      <c r="D61" s="56" t="s">
        <v>1009</v>
      </c>
      <c r="E61" s="56" t="s">
        <v>1515</v>
      </c>
      <c r="F61" s="56" t="s">
        <v>1680</v>
      </c>
      <c r="G61" s="56" t="s">
        <v>1681</v>
      </c>
      <c r="H61" s="56" t="s">
        <v>1682</v>
      </c>
      <c r="I61" s="58">
        <v>65</v>
      </c>
      <c r="J61" s="56" t="s">
        <v>1520</v>
      </c>
      <c r="K61" s="59" t="s">
        <v>1647</v>
      </c>
      <c r="L61" s="59" t="s">
        <v>1647</v>
      </c>
      <c r="M61" s="56" t="s">
        <v>1003</v>
      </c>
      <c r="N61" s="31"/>
    </row>
    <row r="62" spans="1:14" s="33" customFormat="1" ht="30" customHeight="1" x14ac:dyDescent="0.25">
      <c r="A62" s="56" t="s">
        <v>1523</v>
      </c>
      <c r="B62" s="89" t="s">
        <v>2070</v>
      </c>
      <c r="C62" s="57">
        <v>56</v>
      </c>
      <c r="D62" s="56" t="s">
        <v>1009</v>
      </c>
      <c r="E62" s="56" t="s">
        <v>1515</v>
      </c>
      <c r="F62" s="56" t="s">
        <v>1683</v>
      </c>
      <c r="G62" s="56" t="s">
        <v>1684</v>
      </c>
      <c r="H62" s="56" t="s">
        <v>1685</v>
      </c>
      <c r="I62" s="58">
        <v>65</v>
      </c>
      <c r="J62" s="56" t="s">
        <v>1520</v>
      </c>
      <c r="K62" s="59" t="s">
        <v>1647</v>
      </c>
      <c r="L62" s="59" t="s">
        <v>1647</v>
      </c>
      <c r="M62" s="56" t="s">
        <v>1003</v>
      </c>
      <c r="N62" s="31"/>
    </row>
    <row r="63" spans="1:14" s="33" customFormat="1" ht="30" customHeight="1" x14ac:dyDescent="0.25">
      <c r="A63" s="56" t="s">
        <v>1523</v>
      </c>
      <c r="B63" s="56" t="s">
        <v>1686</v>
      </c>
      <c r="C63" s="61">
        <v>57</v>
      </c>
      <c r="D63" s="56" t="s">
        <v>1009</v>
      </c>
      <c r="E63" s="56" t="s">
        <v>1515</v>
      </c>
      <c r="F63" s="56" t="s">
        <v>1687</v>
      </c>
      <c r="G63" s="56" t="s">
        <v>1688</v>
      </c>
      <c r="H63" s="56" t="s">
        <v>1689</v>
      </c>
      <c r="I63" s="58">
        <v>648</v>
      </c>
      <c r="J63" s="56" t="s">
        <v>1520</v>
      </c>
      <c r="K63" s="59" t="s">
        <v>1690</v>
      </c>
      <c r="L63" s="59" t="s">
        <v>1690</v>
      </c>
      <c r="M63" s="56" t="s">
        <v>1003</v>
      </c>
      <c r="N63" s="31"/>
    </row>
    <row r="64" spans="1:14" s="33" customFormat="1" ht="30" customHeight="1" x14ac:dyDescent="0.25">
      <c r="A64" s="56" t="s">
        <v>1523</v>
      </c>
      <c r="B64" s="56" t="s">
        <v>1691</v>
      </c>
      <c r="C64" s="57">
        <v>58</v>
      </c>
      <c r="D64" s="56" t="s">
        <v>1009</v>
      </c>
      <c r="E64" s="56" t="s">
        <v>1515</v>
      </c>
      <c r="F64" s="56" t="s">
        <v>1692</v>
      </c>
      <c r="G64" s="56" t="s">
        <v>1693</v>
      </c>
      <c r="H64" s="56" t="s">
        <v>252</v>
      </c>
      <c r="I64" s="58">
        <v>198</v>
      </c>
      <c r="J64" s="56" t="s">
        <v>1520</v>
      </c>
      <c r="K64" s="59" t="s">
        <v>1694</v>
      </c>
      <c r="L64" s="59" t="s">
        <v>1256</v>
      </c>
      <c r="M64" s="56" t="s">
        <v>1003</v>
      </c>
      <c r="N64" s="31"/>
    </row>
    <row r="65" spans="1:14" s="33" customFormat="1" ht="30" customHeight="1" x14ac:dyDescent="0.25">
      <c r="A65" s="56" t="s">
        <v>1523</v>
      </c>
      <c r="B65" s="56" t="s">
        <v>1695</v>
      </c>
      <c r="C65" s="57">
        <v>59</v>
      </c>
      <c r="D65" s="56" t="s">
        <v>1010</v>
      </c>
      <c r="E65" s="56" t="s">
        <v>1515</v>
      </c>
      <c r="F65" s="56" t="s">
        <v>1696</v>
      </c>
      <c r="G65" s="56" t="s">
        <v>1697</v>
      </c>
      <c r="H65" s="56" t="s">
        <v>1698</v>
      </c>
      <c r="I65" s="58">
        <v>14279</v>
      </c>
      <c r="J65" s="56" t="s">
        <v>1520</v>
      </c>
      <c r="K65" s="59" t="s">
        <v>1699</v>
      </c>
      <c r="L65" s="59" t="s">
        <v>1700</v>
      </c>
      <c r="M65" s="56" t="s">
        <v>1003</v>
      </c>
      <c r="N65" s="31"/>
    </row>
    <row r="66" spans="1:14" s="33" customFormat="1" ht="30" customHeight="1" x14ac:dyDescent="0.25">
      <c r="A66" s="56" t="s">
        <v>1523</v>
      </c>
      <c r="B66" s="56" t="s">
        <v>1701</v>
      </c>
      <c r="C66" s="61">
        <v>60</v>
      </c>
      <c r="D66" s="56" t="s">
        <v>1010</v>
      </c>
      <c r="E66" s="56" t="s">
        <v>1515</v>
      </c>
      <c r="F66" s="56" t="s">
        <v>1702</v>
      </c>
      <c r="G66" s="56" t="s">
        <v>1703</v>
      </c>
      <c r="H66" s="56" t="s">
        <v>541</v>
      </c>
      <c r="I66" s="58">
        <v>82125</v>
      </c>
      <c r="J66" s="56" t="s">
        <v>1520</v>
      </c>
      <c r="K66" s="59" t="s">
        <v>1704</v>
      </c>
      <c r="L66" s="59" t="s">
        <v>1305</v>
      </c>
      <c r="M66" s="56" t="s">
        <v>1003</v>
      </c>
      <c r="N66" s="31"/>
    </row>
    <row r="67" spans="1:14" s="33" customFormat="1" ht="30" customHeight="1" x14ac:dyDescent="0.25">
      <c r="A67" s="56" t="s">
        <v>1523</v>
      </c>
      <c r="B67" s="56" t="s">
        <v>1705</v>
      </c>
      <c r="C67" s="57">
        <v>61</v>
      </c>
      <c r="D67" s="56" t="s">
        <v>1010</v>
      </c>
      <c r="E67" s="56" t="s">
        <v>1515</v>
      </c>
      <c r="F67" s="56" t="s">
        <v>1706</v>
      </c>
      <c r="G67" s="56" t="s">
        <v>1707</v>
      </c>
      <c r="H67" s="56" t="s">
        <v>566</v>
      </c>
      <c r="I67" s="58">
        <v>6904</v>
      </c>
      <c r="J67" s="56" t="s">
        <v>1520</v>
      </c>
      <c r="K67" s="59" t="s">
        <v>1708</v>
      </c>
      <c r="L67" s="59" t="s">
        <v>1709</v>
      </c>
      <c r="M67" s="56" t="s">
        <v>1003</v>
      </c>
      <c r="N67" s="31"/>
    </row>
    <row r="68" spans="1:14" s="33" customFormat="1" ht="30" customHeight="1" x14ac:dyDescent="0.25">
      <c r="A68" s="56" t="s">
        <v>1523</v>
      </c>
      <c r="B68" s="56" t="s">
        <v>1710</v>
      </c>
      <c r="C68" s="57">
        <v>62</v>
      </c>
      <c r="D68" s="56" t="s">
        <v>1010</v>
      </c>
      <c r="E68" s="56" t="s">
        <v>1515</v>
      </c>
      <c r="F68" s="56" t="s">
        <v>1711</v>
      </c>
      <c r="G68" s="56" t="s">
        <v>1712</v>
      </c>
      <c r="H68" s="56" t="s">
        <v>1713</v>
      </c>
      <c r="I68" s="58">
        <v>390</v>
      </c>
      <c r="J68" s="56" t="s">
        <v>1520</v>
      </c>
      <c r="K68" s="59" t="s">
        <v>1714</v>
      </c>
      <c r="L68" s="59" t="s">
        <v>1714</v>
      </c>
      <c r="M68" s="56" t="s">
        <v>1003</v>
      </c>
      <c r="N68" s="31"/>
    </row>
    <row r="69" spans="1:14" s="33" customFormat="1" ht="30" customHeight="1" x14ac:dyDescent="0.25">
      <c r="A69" s="56" t="s">
        <v>1523</v>
      </c>
      <c r="B69" s="56" t="s">
        <v>1715</v>
      </c>
      <c r="C69" s="61">
        <v>63</v>
      </c>
      <c r="D69" s="56" t="s">
        <v>1010</v>
      </c>
      <c r="E69" s="56" t="s">
        <v>1515</v>
      </c>
      <c r="F69" s="56" t="s">
        <v>1716</v>
      </c>
      <c r="G69" s="56" t="s">
        <v>1717</v>
      </c>
      <c r="H69" s="56" t="s">
        <v>1718</v>
      </c>
      <c r="I69" s="58">
        <v>2270</v>
      </c>
      <c r="J69" s="56" t="s">
        <v>1520</v>
      </c>
      <c r="K69" s="59" t="s">
        <v>1719</v>
      </c>
      <c r="L69" s="59" t="s">
        <v>1720</v>
      </c>
      <c r="M69" s="56" t="s">
        <v>1003</v>
      </c>
      <c r="N69" s="31"/>
    </row>
    <row r="70" spans="1:14" s="33" customFormat="1" ht="30" customHeight="1" x14ac:dyDescent="0.25">
      <c r="A70" s="56" t="s">
        <v>1523</v>
      </c>
      <c r="B70" s="56" t="s">
        <v>1721</v>
      </c>
      <c r="C70" s="57">
        <v>64</v>
      </c>
      <c r="D70" s="56" t="s">
        <v>1010</v>
      </c>
      <c r="E70" s="56" t="s">
        <v>1515</v>
      </c>
      <c r="F70" s="56" t="s">
        <v>1722</v>
      </c>
      <c r="G70" s="56" t="s">
        <v>1723</v>
      </c>
      <c r="H70" s="56" t="s">
        <v>1724</v>
      </c>
      <c r="I70" s="58">
        <v>9958</v>
      </c>
      <c r="J70" s="56" t="s">
        <v>1520</v>
      </c>
      <c r="K70" s="59" t="s">
        <v>1725</v>
      </c>
      <c r="L70" s="59" t="s">
        <v>18</v>
      </c>
      <c r="M70" s="56" t="s">
        <v>1003</v>
      </c>
      <c r="N70" s="31"/>
    </row>
    <row r="71" spans="1:14" s="33" customFormat="1" ht="30" customHeight="1" x14ac:dyDescent="0.25">
      <c r="A71" s="56" t="s">
        <v>1523</v>
      </c>
      <c r="B71" s="56" t="s">
        <v>1726</v>
      </c>
      <c r="C71" s="57">
        <v>65</v>
      </c>
      <c r="D71" s="56" t="s">
        <v>1010</v>
      </c>
      <c r="E71" s="56" t="s">
        <v>1515</v>
      </c>
      <c r="F71" s="56" t="s">
        <v>1727</v>
      </c>
      <c r="G71" s="56" t="s">
        <v>1728</v>
      </c>
      <c r="H71" s="56" t="s">
        <v>465</v>
      </c>
      <c r="I71" s="58">
        <v>24450</v>
      </c>
      <c r="J71" s="56" t="s">
        <v>1520</v>
      </c>
      <c r="K71" s="59" t="s">
        <v>1267</v>
      </c>
      <c r="L71" s="59" t="s">
        <v>1268</v>
      </c>
      <c r="M71" s="56" t="s">
        <v>1003</v>
      </c>
      <c r="N71" s="31"/>
    </row>
    <row r="72" spans="1:14" s="33" customFormat="1" ht="30" customHeight="1" x14ac:dyDescent="0.25">
      <c r="A72" s="56" t="s">
        <v>1523</v>
      </c>
      <c r="B72" s="56" t="s">
        <v>1729</v>
      </c>
      <c r="C72" s="61">
        <v>66</v>
      </c>
      <c r="D72" s="56" t="s">
        <v>1010</v>
      </c>
      <c r="E72" s="56" t="s">
        <v>1515</v>
      </c>
      <c r="F72" s="56" t="s">
        <v>2048</v>
      </c>
      <c r="G72" s="56" t="s">
        <v>462</v>
      </c>
      <c r="H72" s="56" t="s">
        <v>452</v>
      </c>
      <c r="I72" s="58">
        <v>24450</v>
      </c>
      <c r="J72" s="56" t="s">
        <v>1520</v>
      </c>
      <c r="K72" s="59" t="s">
        <v>1265</v>
      </c>
      <c r="L72" s="59" t="s">
        <v>1266</v>
      </c>
      <c r="M72" s="56" t="s">
        <v>1003</v>
      </c>
      <c r="N72" s="31"/>
    </row>
    <row r="73" spans="1:14" s="33" customFormat="1" ht="30" customHeight="1" x14ac:dyDescent="0.25">
      <c r="A73" s="56" t="s">
        <v>1523</v>
      </c>
      <c r="B73" s="56" t="s">
        <v>1730</v>
      </c>
      <c r="C73" s="57">
        <v>67</v>
      </c>
      <c r="D73" s="56" t="s">
        <v>1010</v>
      </c>
      <c r="E73" s="56" t="s">
        <v>1515</v>
      </c>
      <c r="F73" s="56" t="s">
        <v>2049</v>
      </c>
      <c r="G73" s="56" t="s">
        <v>1731</v>
      </c>
      <c r="H73" s="56" t="s">
        <v>468</v>
      </c>
      <c r="I73" s="58">
        <v>24450</v>
      </c>
      <c r="J73" s="56" t="s">
        <v>1520</v>
      </c>
      <c r="K73" s="59" t="s">
        <v>1269</v>
      </c>
      <c r="L73" s="59" t="s">
        <v>1270</v>
      </c>
      <c r="M73" s="56" t="s">
        <v>1003</v>
      </c>
      <c r="N73" s="31"/>
    </row>
    <row r="74" spans="1:14" s="33" customFormat="1" ht="30" customHeight="1" x14ac:dyDescent="0.25">
      <c r="A74" s="56" t="s">
        <v>1523</v>
      </c>
      <c r="B74" s="56" t="s">
        <v>1732</v>
      </c>
      <c r="C74" s="57">
        <v>68</v>
      </c>
      <c r="D74" s="56" t="s">
        <v>1010</v>
      </c>
      <c r="E74" s="56" t="s">
        <v>1515</v>
      </c>
      <c r="F74" s="56" t="s">
        <v>1733</v>
      </c>
      <c r="G74" s="56" t="s">
        <v>1734</v>
      </c>
      <c r="H74" s="56" t="s">
        <v>1735</v>
      </c>
      <c r="I74" s="58">
        <v>14279</v>
      </c>
      <c r="J74" s="56" t="s">
        <v>1520</v>
      </c>
      <c r="K74" s="59" t="s">
        <v>1736</v>
      </c>
      <c r="L74" s="59" t="s">
        <v>1700</v>
      </c>
      <c r="M74" s="56" t="s">
        <v>1003</v>
      </c>
      <c r="N74" s="31"/>
    </row>
    <row r="75" spans="1:14" s="33" customFormat="1" ht="30" customHeight="1" x14ac:dyDescent="0.25">
      <c r="A75" s="56" t="s">
        <v>1523</v>
      </c>
      <c r="B75" s="56" t="s">
        <v>1737</v>
      </c>
      <c r="C75" s="61">
        <v>69</v>
      </c>
      <c r="D75" s="56" t="s">
        <v>1010</v>
      </c>
      <c r="E75" s="56" t="s">
        <v>1515</v>
      </c>
      <c r="F75" s="56" t="s">
        <v>1738</v>
      </c>
      <c r="G75" s="56" t="s">
        <v>477</v>
      </c>
      <c r="H75" s="56" t="s">
        <v>478</v>
      </c>
      <c r="I75" s="58">
        <v>21045</v>
      </c>
      <c r="J75" s="56" t="s">
        <v>1520</v>
      </c>
      <c r="K75" s="59" t="s">
        <v>1279</v>
      </c>
      <c r="L75" s="59" t="s">
        <v>1280</v>
      </c>
      <c r="M75" s="56" t="s">
        <v>1003</v>
      </c>
      <c r="N75" s="31"/>
    </row>
    <row r="76" spans="1:14" s="33" customFormat="1" ht="30" customHeight="1" x14ac:dyDescent="0.25">
      <c r="A76" s="56" t="s">
        <v>1523</v>
      </c>
      <c r="B76" s="56" t="s">
        <v>1739</v>
      </c>
      <c r="C76" s="57">
        <v>70</v>
      </c>
      <c r="D76" s="56" t="s">
        <v>1010</v>
      </c>
      <c r="E76" s="56" t="s">
        <v>1515</v>
      </c>
      <c r="F76" s="56" t="s">
        <v>1740</v>
      </c>
      <c r="G76" s="56" t="s">
        <v>1741</v>
      </c>
      <c r="H76" s="56" t="s">
        <v>1742</v>
      </c>
      <c r="I76" s="58">
        <v>14279</v>
      </c>
      <c r="J76" s="56" t="s">
        <v>1520</v>
      </c>
      <c r="K76" s="59" t="s">
        <v>1743</v>
      </c>
      <c r="L76" s="59" t="s">
        <v>1700</v>
      </c>
      <c r="M76" s="56" t="s">
        <v>1003</v>
      </c>
      <c r="N76" s="31"/>
    </row>
    <row r="77" spans="1:14" s="33" customFormat="1" ht="30" customHeight="1" x14ac:dyDescent="0.25">
      <c r="A77" s="56" t="s">
        <v>1523</v>
      </c>
      <c r="B77" s="56" t="s">
        <v>1744</v>
      </c>
      <c r="C77" s="57">
        <v>71</v>
      </c>
      <c r="D77" s="56" t="s">
        <v>1010</v>
      </c>
      <c r="E77" s="56" t="s">
        <v>1515</v>
      </c>
      <c r="F77" s="56" t="s">
        <v>1745</v>
      </c>
      <c r="G77" s="56" t="s">
        <v>1746</v>
      </c>
      <c r="H77" s="56" t="s">
        <v>1747</v>
      </c>
      <c r="I77" s="58">
        <v>14279</v>
      </c>
      <c r="J77" s="56" t="s">
        <v>1520</v>
      </c>
      <c r="K77" s="59" t="s">
        <v>1748</v>
      </c>
      <c r="L77" s="59" t="s">
        <v>1700</v>
      </c>
      <c r="M77" s="56" t="s">
        <v>1003</v>
      </c>
      <c r="N77" s="31"/>
    </row>
    <row r="78" spans="1:14" s="33" customFormat="1" ht="30" customHeight="1" x14ac:dyDescent="0.25">
      <c r="A78" s="56" t="s">
        <v>1523</v>
      </c>
      <c r="B78" s="56" t="s">
        <v>1749</v>
      </c>
      <c r="C78" s="61">
        <v>72</v>
      </c>
      <c r="D78" s="56" t="s">
        <v>1010</v>
      </c>
      <c r="E78" s="56" t="s">
        <v>1515</v>
      </c>
      <c r="F78" s="56" t="s">
        <v>1750</v>
      </c>
      <c r="G78" s="56" t="s">
        <v>1751</v>
      </c>
      <c r="H78" s="56" t="s">
        <v>1752</v>
      </c>
      <c r="I78" s="58">
        <v>24450</v>
      </c>
      <c r="J78" s="56" t="s">
        <v>1520</v>
      </c>
      <c r="K78" s="59" t="s">
        <v>1753</v>
      </c>
      <c r="L78" s="59" t="s">
        <v>1754</v>
      </c>
      <c r="M78" s="60" t="s">
        <v>1755</v>
      </c>
      <c r="N78" s="31"/>
    </row>
    <row r="79" spans="1:14" s="33" customFormat="1" ht="30" customHeight="1" x14ac:dyDescent="0.25">
      <c r="A79" s="56" t="s">
        <v>1523</v>
      </c>
      <c r="B79" s="56" t="s">
        <v>1756</v>
      </c>
      <c r="C79" s="57">
        <v>73</v>
      </c>
      <c r="D79" s="56" t="s">
        <v>1010</v>
      </c>
      <c r="E79" s="56" t="s">
        <v>1515</v>
      </c>
      <c r="F79" s="56" t="s">
        <v>1757</v>
      </c>
      <c r="G79" s="56" t="s">
        <v>1758</v>
      </c>
      <c r="H79" s="56" t="s">
        <v>1759</v>
      </c>
      <c r="I79" s="58">
        <v>14279</v>
      </c>
      <c r="J79" s="56" t="s">
        <v>1520</v>
      </c>
      <c r="K79" s="59" t="s">
        <v>1760</v>
      </c>
      <c r="L79" s="59" t="s">
        <v>1700</v>
      </c>
      <c r="M79" s="56" t="s">
        <v>1003</v>
      </c>
      <c r="N79" s="31"/>
    </row>
    <row r="80" spans="1:14" s="33" customFormat="1" ht="30" customHeight="1" x14ac:dyDescent="0.25">
      <c r="A80" s="56" t="s">
        <v>1523</v>
      </c>
      <c r="B80" s="56" t="s">
        <v>1761</v>
      </c>
      <c r="C80" s="57">
        <v>74</v>
      </c>
      <c r="D80" s="56" t="s">
        <v>1010</v>
      </c>
      <c r="E80" s="56" t="s">
        <v>1515</v>
      </c>
      <c r="F80" s="56" t="s">
        <v>1762</v>
      </c>
      <c r="G80" s="56" t="s">
        <v>1763</v>
      </c>
      <c r="H80" s="56" t="s">
        <v>485</v>
      </c>
      <c r="I80" s="58">
        <v>201357</v>
      </c>
      <c r="J80" s="56" t="s">
        <v>1520</v>
      </c>
      <c r="K80" s="59" t="s">
        <v>1285</v>
      </c>
      <c r="L80" s="59" t="s">
        <v>1286</v>
      </c>
      <c r="M80" s="56" t="s">
        <v>1003</v>
      </c>
      <c r="N80" s="31"/>
    </row>
    <row r="81" spans="1:14" s="33" customFormat="1" ht="30" customHeight="1" x14ac:dyDescent="0.25">
      <c r="A81" s="56" t="s">
        <v>1523</v>
      </c>
      <c r="B81" s="56" t="s">
        <v>1764</v>
      </c>
      <c r="C81" s="61">
        <v>75</v>
      </c>
      <c r="D81" s="56" t="s">
        <v>1010</v>
      </c>
      <c r="E81" s="56" t="s">
        <v>1515</v>
      </c>
      <c r="F81" s="56" t="s">
        <v>1765</v>
      </c>
      <c r="G81" s="56" t="s">
        <v>1766</v>
      </c>
      <c r="H81" s="56" t="s">
        <v>1767</v>
      </c>
      <c r="I81" s="58">
        <v>390</v>
      </c>
      <c r="J81" s="56" t="s">
        <v>1520</v>
      </c>
      <c r="K81" s="59" t="s">
        <v>1768</v>
      </c>
      <c r="L81" s="59" t="s">
        <v>1768</v>
      </c>
      <c r="M81" s="56" t="s">
        <v>1003</v>
      </c>
      <c r="N81" s="31"/>
    </row>
    <row r="82" spans="1:14" s="33" customFormat="1" ht="30" customHeight="1" x14ac:dyDescent="0.25">
      <c r="A82" s="56" t="s">
        <v>1523</v>
      </c>
      <c r="B82" s="56" t="s">
        <v>1769</v>
      </c>
      <c r="C82" s="57">
        <v>76</v>
      </c>
      <c r="D82" s="56" t="s">
        <v>1010</v>
      </c>
      <c r="E82" s="56" t="s">
        <v>1515</v>
      </c>
      <c r="F82" s="56" t="s">
        <v>1770</v>
      </c>
      <c r="G82" s="56" t="s">
        <v>491</v>
      </c>
      <c r="H82" s="56" t="s">
        <v>492</v>
      </c>
      <c r="I82" s="58">
        <v>37405</v>
      </c>
      <c r="J82" s="56" t="s">
        <v>1520</v>
      </c>
      <c r="K82" s="59" t="s">
        <v>1283</v>
      </c>
      <c r="L82" s="59" t="s">
        <v>1284</v>
      </c>
      <c r="M82" s="56" t="s">
        <v>1003</v>
      </c>
      <c r="N82" s="31"/>
    </row>
    <row r="83" spans="1:14" s="33" customFormat="1" ht="30" customHeight="1" x14ac:dyDescent="0.25">
      <c r="A83" s="56" t="s">
        <v>1523</v>
      </c>
      <c r="B83" s="56" t="s">
        <v>1771</v>
      </c>
      <c r="C83" s="57">
        <v>77</v>
      </c>
      <c r="D83" s="56" t="s">
        <v>1010</v>
      </c>
      <c r="E83" s="56" t="s">
        <v>1515</v>
      </c>
      <c r="F83" s="56" t="s">
        <v>1772</v>
      </c>
      <c r="G83" s="56" t="s">
        <v>508</v>
      </c>
      <c r="H83" s="56" t="s">
        <v>509</v>
      </c>
      <c r="I83" s="58">
        <v>1205</v>
      </c>
      <c r="J83" s="56" t="s">
        <v>1520</v>
      </c>
      <c r="K83" s="59" t="s">
        <v>1294</v>
      </c>
      <c r="L83" s="59" t="s">
        <v>1295</v>
      </c>
      <c r="M83" s="56" t="s">
        <v>1003</v>
      </c>
      <c r="N83" s="31"/>
    </row>
    <row r="84" spans="1:14" s="33" customFormat="1" ht="30" customHeight="1" x14ac:dyDescent="0.25">
      <c r="A84" s="56" t="s">
        <v>1523</v>
      </c>
      <c r="B84" s="56" t="s">
        <v>1773</v>
      </c>
      <c r="C84" s="61">
        <v>78</v>
      </c>
      <c r="D84" s="56" t="s">
        <v>1010</v>
      </c>
      <c r="E84" s="56" t="s">
        <v>1515</v>
      </c>
      <c r="F84" s="56" t="s">
        <v>1774</v>
      </c>
      <c r="G84" s="56" t="s">
        <v>1775</v>
      </c>
      <c r="H84" s="56" t="s">
        <v>448</v>
      </c>
      <c r="I84" s="58">
        <v>14279</v>
      </c>
      <c r="J84" s="56" t="s">
        <v>1520</v>
      </c>
      <c r="K84" s="59" t="s">
        <v>1776</v>
      </c>
      <c r="L84" s="59" t="s">
        <v>1700</v>
      </c>
      <c r="M84" s="56" t="s">
        <v>1003</v>
      </c>
      <c r="N84" s="31"/>
    </row>
    <row r="85" spans="1:14" s="33" customFormat="1" ht="30" customHeight="1" x14ac:dyDescent="0.25">
      <c r="A85" s="56" t="s">
        <v>1523</v>
      </c>
      <c r="B85" s="56" t="s">
        <v>1777</v>
      </c>
      <c r="C85" s="57">
        <v>79</v>
      </c>
      <c r="D85" s="56" t="s">
        <v>1010</v>
      </c>
      <c r="E85" s="56" t="s">
        <v>1515</v>
      </c>
      <c r="F85" s="56" t="s">
        <v>1778</v>
      </c>
      <c r="G85" s="56" t="s">
        <v>481</v>
      </c>
      <c r="H85" s="56" t="s">
        <v>452</v>
      </c>
      <c r="I85" s="58">
        <v>32380</v>
      </c>
      <c r="J85" s="56" t="s">
        <v>1520</v>
      </c>
      <c r="K85" s="59" t="s">
        <v>1281</v>
      </c>
      <c r="L85" s="59" t="s">
        <v>1282</v>
      </c>
      <c r="M85" s="56" t="s">
        <v>1003</v>
      </c>
      <c r="N85" s="31"/>
    </row>
    <row r="86" spans="1:14" s="33" customFormat="1" ht="30" customHeight="1" x14ac:dyDescent="0.25">
      <c r="A86" s="56" t="s">
        <v>1523</v>
      </c>
      <c r="B86" s="56" t="s">
        <v>1779</v>
      </c>
      <c r="C86" s="57">
        <v>80</v>
      </c>
      <c r="D86" s="56" t="s">
        <v>1010</v>
      </c>
      <c r="E86" s="56" t="s">
        <v>1515</v>
      </c>
      <c r="F86" s="56" t="s">
        <v>1780</v>
      </c>
      <c r="G86" s="56" t="s">
        <v>1781</v>
      </c>
      <c r="H86" s="56" t="s">
        <v>614</v>
      </c>
      <c r="I86" s="58">
        <v>9958</v>
      </c>
      <c r="J86" s="56" t="s">
        <v>1520</v>
      </c>
      <c r="K86" s="59" t="s">
        <v>1347</v>
      </c>
      <c r="L86" s="59" t="s">
        <v>1782</v>
      </c>
      <c r="M86" s="56" t="s">
        <v>1003</v>
      </c>
      <c r="N86" s="31"/>
    </row>
    <row r="87" spans="1:14" s="33" customFormat="1" ht="30" customHeight="1" x14ac:dyDescent="0.25">
      <c r="A87" s="56" t="s">
        <v>1523</v>
      </c>
      <c r="B87" s="56" t="s">
        <v>1783</v>
      </c>
      <c r="C87" s="61">
        <v>81</v>
      </c>
      <c r="D87" s="56" t="s">
        <v>1010</v>
      </c>
      <c r="E87" s="56" t="s">
        <v>1515</v>
      </c>
      <c r="F87" s="56" t="s">
        <v>1784</v>
      </c>
      <c r="G87" s="56" t="s">
        <v>1785</v>
      </c>
      <c r="H87" s="56" t="s">
        <v>534</v>
      </c>
      <c r="I87" s="58">
        <v>2198</v>
      </c>
      <c r="J87" s="56" t="s">
        <v>1520</v>
      </c>
      <c r="K87" s="59" t="s">
        <v>1300</v>
      </c>
      <c r="L87" s="59" t="s">
        <v>1301</v>
      </c>
      <c r="M87" s="56" t="s">
        <v>1003</v>
      </c>
      <c r="N87" s="31"/>
    </row>
    <row r="88" spans="1:14" s="33" customFormat="1" ht="30" customHeight="1" x14ac:dyDescent="0.25">
      <c r="A88" s="56" t="s">
        <v>1523</v>
      </c>
      <c r="B88" s="56" t="s">
        <v>1786</v>
      </c>
      <c r="C88" s="57">
        <v>82</v>
      </c>
      <c r="D88" s="56" t="s">
        <v>1010</v>
      </c>
      <c r="E88" s="56" t="s">
        <v>1515</v>
      </c>
      <c r="F88" s="56" t="s">
        <v>1787</v>
      </c>
      <c r="G88" s="56" t="s">
        <v>1788</v>
      </c>
      <c r="H88" s="56" t="s">
        <v>1789</v>
      </c>
      <c r="I88" s="58">
        <v>390</v>
      </c>
      <c r="J88" s="56" t="s">
        <v>1520</v>
      </c>
      <c r="K88" s="59" t="s">
        <v>1790</v>
      </c>
      <c r="L88" s="59" t="s">
        <v>1790</v>
      </c>
      <c r="M88" s="56" t="s">
        <v>1003</v>
      </c>
      <c r="N88" s="31"/>
    </row>
    <row r="89" spans="1:14" s="33" customFormat="1" ht="30" customHeight="1" x14ac:dyDescent="0.25">
      <c r="A89" s="56" t="s">
        <v>1523</v>
      </c>
      <c r="B89" s="56" t="s">
        <v>1791</v>
      </c>
      <c r="C89" s="57">
        <v>83</v>
      </c>
      <c r="D89" s="56" t="s">
        <v>1010</v>
      </c>
      <c r="E89" s="56" t="s">
        <v>1515</v>
      </c>
      <c r="F89" s="56" t="s">
        <v>1792</v>
      </c>
      <c r="G89" s="56" t="s">
        <v>1793</v>
      </c>
      <c r="H89" s="56" t="s">
        <v>1794</v>
      </c>
      <c r="I89" s="58">
        <v>390</v>
      </c>
      <c r="J89" s="56" t="s">
        <v>1520</v>
      </c>
      <c r="K89" s="59" t="s">
        <v>1795</v>
      </c>
      <c r="L89" s="59" t="s">
        <v>1795</v>
      </c>
      <c r="M89" s="56" t="s">
        <v>1003</v>
      </c>
      <c r="N89" s="31"/>
    </row>
    <row r="90" spans="1:14" s="33" customFormat="1" ht="30" customHeight="1" x14ac:dyDescent="0.25">
      <c r="A90" s="56" t="s">
        <v>1523</v>
      </c>
      <c r="B90" s="56" t="s">
        <v>1796</v>
      </c>
      <c r="C90" s="61">
        <v>84</v>
      </c>
      <c r="D90" s="56" t="s">
        <v>1010</v>
      </c>
      <c r="E90" s="56" t="s">
        <v>1515</v>
      </c>
      <c r="F90" s="56" t="s">
        <v>1797</v>
      </c>
      <c r="G90" s="56" t="s">
        <v>1798</v>
      </c>
      <c r="H90" s="56" t="s">
        <v>1799</v>
      </c>
      <c r="I90" s="58">
        <v>14279</v>
      </c>
      <c r="J90" s="56" t="s">
        <v>1520</v>
      </c>
      <c r="K90" s="59" t="s">
        <v>1800</v>
      </c>
      <c r="L90" s="59" t="s">
        <v>1700</v>
      </c>
      <c r="M90" s="56" t="s">
        <v>1003</v>
      </c>
      <c r="N90" s="31"/>
    </row>
    <row r="91" spans="1:14" s="33" customFormat="1" ht="30" customHeight="1" x14ac:dyDescent="0.25">
      <c r="A91" s="56" t="s">
        <v>1523</v>
      </c>
      <c r="B91" s="56" t="s">
        <v>1801</v>
      </c>
      <c r="C91" s="57">
        <v>85</v>
      </c>
      <c r="D91" s="56" t="s">
        <v>1010</v>
      </c>
      <c r="E91" s="56" t="s">
        <v>1515</v>
      </c>
      <c r="F91" s="56" t="s">
        <v>1802</v>
      </c>
      <c r="G91" s="56" t="s">
        <v>1803</v>
      </c>
      <c r="H91" s="56" t="s">
        <v>1804</v>
      </c>
      <c r="I91" s="58">
        <v>14279</v>
      </c>
      <c r="J91" s="56" t="s">
        <v>1520</v>
      </c>
      <c r="K91" s="59" t="s">
        <v>1805</v>
      </c>
      <c r="L91" s="59" t="s">
        <v>1700</v>
      </c>
      <c r="M91" s="56" t="s">
        <v>1003</v>
      </c>
      <c r="N91" s="31"/>
    </row>
    <row r="92" spans="1:14" s="33" customFormat="1" ht="30" customHeight="1" x14ac:dyDescent="0.25">
      <c r="A92" s="56" t="s">
        <v>1523</v>
      </c>
      <c r="B92" s="56" t="s">
        <v>1806</v>
      </c>
      <c r="C92" s="57">
        <v>86</v>
      </c>
      <c r="D92" s="56" t="s">
        <v>1010</v>
      </c>
      <c r="E92" s="56" t="s">
        <v>1515</v>
      </c>
      <c r="F92" s="56" t="s">
        <v>1807</v>
      </c>
      <c r="G92" s="56" t="s">
        <v>1808</v>
      </c>
      <c r="H92" s="56" t="s">
        <v>1809</v>
      </c>
      <c r="I92" s="58">
        <v>14279</v>
      </c>
      <c r="J92" s="56" t="s">
        <v>1520</v>
      </c>
      <c r="K92" s="59" t="s">
        <v>1810</v>
      </c>
      <c r="L92" s="59" t="s">
        <v>1700</v>
      </c>
      <c r="M92" s="56" t="s">
        <v>1003</v>
      </c>
      <c r="N92" s="31"/>
    </row>
    <row r="93" spans="1:14" s="33" customFormat="1" ht="30" customHeight="1" x14ac:dyDescent="0.25">
      <c r="A93" s="56" t="s">
        <v>1523</v>
      </c>
      <c r="B93" s="64" t="s">
        <v>1811</v>
      </c>
      <c r="C93" s="61">
        <v>87</v>
      </c>
      <c r="D93" s="56" t="s">
        <v>1010</v>
      </c>
      <c r="E93" s="56" t="s">
        <v>1515</v>
      </c>
      <c r="F93" s="64" t="s">
        <v>1812</v>
      </c>
      <c r="G93" s="64" t="s">
        <v>1813</v>
      </c>
      <c r="H93" s="64" t="s">
        <v>1814</v>
      </c>
      <c r="I93" s="65">
        <v>200327</v>
      </c>
      <c r="J93" s="56" t="s">
        <v>1520</v>
      </c>
      <c r="K93" s="59" t="s">
        <v>1815</v>
      </c>
      <c r="L93" s="59" t="s">
        <v>1816</v>
      </c>
      <c r="M93" s="56" t="s">
        <v>1003</v>
      </c>
      <c r="N93" s="31"/>
    </row>
    <row r="94" spans="1:14" s="33" customFormat="1" ht="30" customHeight="1" x14ac:dyDescent="0.25">
      <c r="A94" s="56" t="s">
        <v>1523</v>
      </c>
      <c r="B94" s="56" t="s">
        <v>1817</v>
      </c>
      <c r="C94" s="57">
        <v>88</v>
      </c>
      <c r="D94" s="56" t="s">
        <v>1010</v>
      </c>
      <c r="E94" s="56" t="s">
        <v>1515</v>
      </c>
      <c r="F94" s="56" t="s">
        <v>1818</v>
      </c>
      <c r="G94" s="56" t="s">
        <v>561</v>
      </c>
      <c r="H94" s="56" t="s">
        <v>562</v>
      </c>
      <c r="I94" s="58">
        <v>5420</v>
      </c>
      <c r="J94" s="56" t="s">
        <v>1520</v>
      </c>
      <c r="K94" s="59" t="s">
        <v>1314</v>
      </c>
      <c r="L94" s="59" t="s">
        <v>1315</v>
      </c>
      <c r="M94" s="56" t="s">
        <v>1003</v>
      </c>
      <c r="N94" s="31"/>
    </row>
    <row r="95" spans="1:14" s="33" customFormat="1" ht="30" customHeight="1" x14ac:dyDescent="0.25">
      <c r="A95" s="56" t="s">
        <v>1523</v>
      </c>
      <c r="B95" s="56" t="s">
        <v>1819</v>
      </c>
      <c r="C95" s="57">
        <v>89</v>
      </c>
      <c r="D95" s="56" t="s">
        <v>1010</v>
      </c>
      <c r="E95" s="56" t="s">
        <v>1515</v>
      </c>
      <c r="F95" s="56" t="s">
        <v>1820</v>
      </c>
      <c r="G95" s="56" t="s">
        <v>1821</v>
      </c>
      <c r="H95" s="56" t="s">
        <v>1822</v>
      </c>
      <c r="I95" s="58">
        <v>390</v>
      </c>
      <c r="J95" s="56" t="s">
        <v>1520</v>
      </c>
      <c r="K95" s="59" t="s">
        <v>1823</v>
      </c>
      <c r="L95" s="59" t="s">
        <v>1823</v>
      </c>
      <c r="M95" s="56" t="s">
        <v>1003</v>
      </c>
      <c r="N95" s="31"/>
    </row>
    <row r="96" spans="1:14" s="33" customFormat="1" ht="30" customHeight="1" x14ac:dyDescent="0.25">
      <c r="A96" s="56" t="s">
        <v>1523</v>
      </c>
      <c r="B96" s="56" t="s">
        <v>1824</v>
      </c>
      <c r="C96" s="61">
        <v>90</v>
      </c>
      <c r="D96" s="56" t="s">
        <v>1010</v>
      </c>
      <c r="E96" s="56" t="s">
        <v>1515</v>
      </c>
      <c r="F96" s="56" t="s">
        <v>1825</v>
      </c>
      <c r="G96" s="56" t="s">
        <v>569</v>
      </c>
      <c r="H96" s="56" t="s">
        <v>570</v>
      </c>
      <c r="I96" s="58">
        <v>22638</v>
      </c>
      <c r="J96" s="56" t="s">
        <v>1520</v>
      </c>
      <c r="K96" s="59" t="s">
        <v>1318</v>
      </c>
      <c r="L96" s="59" t="s">
        <v>1319</v>
      </c>
      <c r="M96" s="56" t="s">
        <v>1003</v>
      </c>
      <c r="N96" s="31"/>
    </row>
    <row r="97" spans="1:14" s="33" customFormat="1" ht="30" customHeight="1" x14ac:dyDescent="0.25">
      <c r="A97" s="56" t="s">
        <v>1523</v>
      </c>
      <c r="B97" s="56" t="s">
        <v>1826</v>
      </c>
      <c r="C97" s="57">
        <v>91</v>
      </c>
      <c r="D97" s="56" t="s">
        <v>1010</v>
      </c>
      <c r="E97" s="56" t="s">
        <v>1515</v>
      </c>
      <c r="F97" s="56" t="s">
        <v>2050</v>
      </c>
      <c r="G97" s="56" t="s">
        <v>1827</v>
      </c>
      <c r="H97" s="56" t="s">
        <v>471</v>
      </c>
      <c r="I97" s="58">
        <v>24450</v>
      </c>
      <c r="J97" s="56" t="s">
        <v>1520</v>
      </c>
      <c r="K97" s="59" t="s">
        <v>1828</v>
      </c>
      <c r="L97" s="59" t="s">
        <v>1272</v>
      </c>
      <c r="M97" s="56" t="s">
        <v>1003</v>
      </c>
      <c r="N97" s="31"/>
    </row>
    <row r="98" spans="1:14" s="33" customFormat="1" ht="30" customHeight="1" x14ac:dyDescent="0.25">
      <c r="A98" s="56" t="s">
        <v>1523</v>
      </c>
      <c r="B98" s="56" t="s">
        <v>1829</v>
      </c>
      <c r="C98" s="57">
        <v>92</v>
      </c>
      <c r="D98" s="56" t="s">
        <v>1010</v>
      </c>
      <c r="E98" s="56" t="s">
        <v>1515</v>
      </c>
      <c r="F98" s="56" t="s">
        <v>1830</v>
      </c>
      <c r="G98" s="56" t="s">
        <v>1831</v>
      </c>
      <c r="H98" s="56" t="s">
        <v>1832</v>
      </c>
      <c r="I98" s="58">
        <v>23656</v>
      </c>
      <c r="J98" s="56" t="s">
        <v>1520</v>
      </c>
      <c r="K98" s="59" t="s">
        <v>1833</v>
      </c>
      <c r="L98" s="59" t="s">
        <v>1834</v>
      </c>
      <c r="M98" s="56" t="s">
        <v>1003</v>
      </c>
      <c r="N98" s="31"/>
    </row>
    <row r="99" spans="1:14" s="33" customFormat="1" ht="30" customHeight="1" x14ac:dyDescent="0.25">
      <c r="A99" s="56" t="s">
        <v>1523</v>
      </c>
      <c r="B99" s="56" t="s">
        <v>1835</v>
      </c>
      <c r="C99" s="61">
        <v>93</v>
      </c>
      <c r="D99" s="56" t="s">
        <v>1010</v>
      </c>
      <c r="E99" s="56" t="s">
        <v>1515</v>
      </c>
      <c r="F99" s="56" t="s">
        <v>2051</v>
      </c>
      <c r="G99" s="56" t="s">
        <v>572</v>
      </c>
      <c r="H99" s="56" t="s">
        <v>1836</v>
      </c>
      <c r="I99" s="58">
        <v>24450</v>
      </c>
      <c r="J99" s="56" t="s">
        <v>1520</v>
      </c>
      <c r="K99" s="59" t="s">
        <v>1320</v>
      </c>
      <c r="L99" s="59" t="s">
        <v>1321</v>
      </c>
      <c r="M99" s="56" t="s">
        <v>1003</v>
      </c>
      <c r="N99" s="31"/>
    </row>
    <row r="101" spans="1:14" ht="82.5" customHeight="1" x14ac:dyDescent="0.25">
      <c r="D101" s="110" t="s">
        <v>1873</v>
      </c>
      <c r="E101" s="110"/>
      <c r="F101" s="110"/>
      <c r="G101" s="110"/>
      <c r="H101" s="110"/>
      <c r="I101" s="93"/>
      <c r="J101" s="49"/>
      <c r="K101" s="93"/>
    </row>
    <row r="102" spans="1:14" s="29" customFormat="1" ht="13.5" customHeight="1" x14ac:dyDescent="0.25">
      <c r="A102" s="26"/>
      <c r="B102" s="26"/>
      <c r="C102" s="26"/>
      <c r="D102" s="110" t="s">
        <v>986</v>
      </c>
      <c r="E102" s="110"/>
      <c r="F102" s="110"/>
      <c r="G102" s="110"/>
      <c r="H102" s="110"/>
      <c r="I102" s="52"/>
      <c r="J102" s="45"/>
      <c r="K102" s="53"/>
      <c r="L102" s="53"/>
      <c r="M102" s="50"/>
    </row>
    <row r="103" spans="1:14" s="29" customFormat="1" ht="13.5" x14ac:dyDescent="0.25">
      <c r="A103" s="26"/>
      <c r="B103" s="26"/>
      <c r="C103" s="26"/>
      <c r="D103" s="35"/>
      <c r="E103" s="46"/>
      <c r="F103" s="35"/>
      <c r="G103" s="28"/>
      <c r="H103" s="35"/>
      <c r="I103" s="53"/>
      <c r="J103" s="35"/>
      <c r="K103" s="53"/>
      <c r="L103" s="53"/>
      <c r="M103" s="50"/>
    </row>
    <row r="104" spans="1:14" s="29" customFormat="1" ht="13.5" customHeight="1" x14ac:dyDescent="0.25">
      <c r="A104" s="26"/>
      <c r="B104" s="26"/>
      <c r="C104" s="26"/>
      <c r="D104" s="110" t="s">
        <v>987</v>
      </c>
      <c r="E104" s="110"/>
      <c r="F104" s="110"/>
      <c r="G104" s="110"/>
      <c r="H104" s="110"/>
      <c r="I104" s="54"/>
      <c r="J104" s="47"/>
      <c r="K104" s="53"/>
      <c r="L104" s="53"/>
      <c r="M104" s="50"/>
    </row>
  </sheetData>
  <sheetProtection algorithmName="SHA-512" hashValue="MhorBzgM4ZBirHAiMDIe8LpqXtruDmKzqn18VP3V07heLlELpWKm0he5W7RelSZ3T+zB4t3QUwr1zVtAoNqLVQ==" saltValue="090f4YTT/yyb7UnpqHCDjA==" spinCount="100000" sheet="1" objects="1" scenarios="1"/>
  <mergeCells count="4">
    <mergeCell ref="D101:H101"/>
    <mergeCell ref="D102:H102"/>
    <mergeCell ref="D104:H104"/>
    <mergeCell ref="E3:L4"/>
  </mergeCells>
  <conditionalFormatting sqref="F94">
    <cfRule type="duplicateValues" dxfId="0" priority="4"/>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RAK  INTERNATIONAL NETWORK </vt:lpstr>
      <vt:lpstr>TOTAL</vt:lpstr>
      <vt:lpstr>PHARMACY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2020-02-02T07:59:30Z</dcterms:modified>
</cp:coreProperties>
</file>