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idash O P\Desktop\fortune network\novemeber fortune 2019 network\"/>
    </mc:Choice>
  </mc:AlternateContent>
  <bookViews>
    <workbookView xWindow="0" yWindow="0" windowWidth="20490" windowHeight="7020"/>
  </bookViews>
  <sheets>
    <sheet name="BASIC NETWORK " sheetId="2" r:id="rId1"/>
  </sheets>
  <definedNames>
    <definedName name="_xlnm._FilterDatabase" localSheetId="0" hidden="1">'BASIC NETWORK '!$D$1:$D$910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<sst xmlns="http://schemas.openxmlformats.org/spreadsheetml/2006/main" count="9267" uniqueCount="5128">
  <si>
    <t>S.NO</t>
  </si>
  <si>
    <t>EMIRATE</t>
  </si>
  <si>
    <t>NAME OF PROVIDER</t>
  </si>
  <si>
    <t>TYPE</t>
  </si>
  <si>
    <t>LOCATION</t>
  </si>
  <si>
    <t>AREA</t>
  </si>
  <si>
    <t>TEL</t>
  </si>
  <si>
    <t>FAX</t>
  </si>
  <si>
    <t>Internal id</t>
  </si>
  <si>
    <t>DHA/MOH ID</t>
  </si>
  <si>
    <t>X Coridnate</t>
  </si>
  <si>
    <t>Y Cordinate</t>
  </si>
  <si>
    <t>Dubai</t>
  </si>
  <si>
    <t>Clinic</t>
  </si>
  <si>
    <t>Al Quoz, Dubai</t>
  </si>
  <si>
    <t>Al Qouz</t>
  </si>
  <si>
    <t>04 3397664</t>
  </si>
  <si>
    <t>04 3397663</t>
  </si>
  <si>
    <t>FCH3</t>
  </si>
  <si>
    <t>DHA-F-0047388</t>
  </si>
  <si>
    <t>OP</t>
  </si>
  <si>
    <t>04 3413645</t>
  </si>
  <si>
    <t>04 3413646</t>
  </si>
  <si>
    <t>FCH114</t>
  </si>
  <si>
    <t>DHA-F-0045523</t>
  </si>
  <si>
    <t>In Alkhail Gate</t>
  </si>
  <si>
    <t>Al Quoz</t>
  </si>
  <si>
    <t>04 4533534</t>
  </si>
  <si>
    <t>FCH421</t>
  </si>
  <si>
    <t>DHA-F-0001445</t>
  </si>
  <si>
    <t>202 Al Rostamani Esrare Co.LLC</t>
  </si>
  <si>
    <t>04 3285130</t>
  </si>
  <si>
    <t>04 3285140</t>
  </si>
  <si>
    <t>FCH429</t>
  </si>
  <si>
    <t>DHA-F-0047297</t>
  </si>
  <si>
    <t>Al Khail Mall, Al Quoz</t>
  </si>
  <si>
    <t>04 3285999</t>
  </si>
  <si>
    <t>04 3307900</t>
  </si>
  <si>
    <t>FCH12</t>
  </si>
  <si>
    <t>DHA-F-0047638</t>
  </si>
  <si>
    <t>Oberai Building, Near Belhasa Drving Center</t>
  </si>
  <si>
    <t>04 2641449</t>
  </si>
  <si>
    <t>FCH637</t>
  </si>
  <si>
    <t>DHA-F-0002275</t>
  </si>
  <si>
    <t>Nr. Nissan Showroom</t>
  </si>
  <si>
    <t>04 3395575</t>
  </si>
  <si>
    <t>04 3395578</t>
  </si>
  <si>
    <t>FCH213</t>
  </si>
  <si>
    <t>DHA-F-0046288</t>
  </si>
  <si>
    <t>Nr. Al Khail Mall</t>
  </si>
  <si>
    <t>04 3381947</t>
  </si>
  <si>
    <t>04 3381957</t>
  </si>
  <si>
    <t>FCH214</t>
  </si>
  <si>
    <t>DHA-F-0000582</t>
  </si>
  <si>
    <t xml:space="preserve">    Awqaf Building No. 2, Opposite Eta Camp, Ground Floor, Flat # 1, Alqouz II</t>
  </si>
  <si>
    <t>04 3381550</t>
  </si>
  <si>
    <t>04 3383119</t>
  </si>
  <si>
    <t>FCH129</t>
  </si>
  <si>
    <t>DHA-F-0047018</t>
  </si>
  <si>
    <t xml:space="preserve">    Near Al Sherawi Ent., Opp. Healthmart</t>
  </si>
  <si>
    <t>04 3383982</t>
  </si>
  <si>
    <t>04 3386805</t>
  </si>
  <si>
    <t>FCH313</t>
  </si>
  <si>
    <t>DHA-F-0001411</t>
  </si>
  <si>
    <t>Al Khail Mall Shop No. 9 &amp;10 Al Qouz Dubai,Al Qoze Industrial - 4</t>
  </si>
  <si>
    <t>04 3306727</t>
  </si>
  <si>
    <t>04 3966493</t>
  </si>
  <si>
    <t>FCH227</t>
  </si>
  <si>
    <t>DHA-F-0047790</t>
  </si>
  <si>
    <t>Al Ameed Plaza, Al Qouz 4</t>
  </si>
  <si>
    <t>04 3219550</t>
  </si>
  <si>
    <t>FCH617</t>
  </si>
  <si>
    <t>DHA-F-0002053</t>
  </si>
  <si>
    <t>Al Quoz 4 - 359, Hadaeq Mohammed Bin Rashid, </t>
  </si>
  <si>
    <t>04 3387749</t>
  </si>
  <si>
    <t>SEKH18</t>
  </si>
  <si>
    <t>DHA-F-0047300</t>
  </si>
  <si>
    <t>Al Quoz Mall, Al Quoz</t>
  </si>
  <si>
    <t>04 3388227</t>
  </si>
  <si>
    <t>04 3389444</t>
  </si>
  <si>
    <t>FCH123</t>
  </si>
  <si>
    <t>DHA-F-0000673</t>
  </si>
  <si>
    <t>Shop No 57, 58 Inside Al Qouz Mall, Al Qouz Industrial Area No - 3 Dubai UAE</t>
  </si>
  <si>
    <t>04-3306745</t>
  </si>
  <si>
    <t>04-3306746</t>
  </si>
  <si>
    <t>KHAIL18</t>
  </si>
  <si>
    <t xml:space="preserve">DHA-F-0000990 </t>
  </si>
  <si>
    <t xml:space="preserve">Latifa Bint Hamdan Street, Al Quoz 3, Dubai  </t>
  </si>
  <si>
    <t>04 3310993</t>
  </si>
  <si>
    <t>04 3319514</t>
  </si>
  <si>
    <t>QAMAR18</t>
  </si>
  <si>
    <t>DHA-F-0001193</t>
  </si>
  <si>
    <t>EMIRATES STAR MEDICAL CENTRE</t>
  </si>
  <si>
    <t>Behind Al khail Gate-2, Al Quoz Industrial Area-2</t>
  </si>
  <si>
    <t>04-3468861</t>
  </si>
  <si>
    <t>04-3257497</t>
  </si>
  <si>
    <t>EMIR19</t>
  </si>
  <si>
    <t>DHA-F-0046986</t>
  </si>
  <si>
    <t>FARNEK BULIDING, BEHIND AL KHAIL MALL, ALQUOZ-3, DUBAI</t>
  </si>
  <si>
    <t>04-3441615</t>
  </si>
  <si>
    <t>04-3441616</t>
  </si>
  <si>
    <t>ANQ</t>
  </si>
  <si>
    <t>DHA-F-0001701</t>
  </si>
  <si>
    <t>AL SANAIYA MEDICAL CLINIC -BRANCH (RIGHT HEALTH)</t>
  </si>
  <si>
    <t>PO BOX 69229, Al Quoz Industrial Area 4 ,Near Al Madina Supermarket. Dubai UAE</t>
  </si>
  <si>
    <t>04 3407548</t>
  </si>
  <si>
    <t>04-3384374</t>
  </si>
  <si>
    <t>5SAN</t>
  </si>
  <si>
    <t>DHA-F-0046969</t>
  </si>
  <si>
    <t>25°07'26.6"N</t>
  </si>
  <si>
    <t>55°14'46.0"E</t>
  </si>
  <si>
    <t>Ibri House, Mezzanine  Ground Foor, Sheikh Zayed Road</t>
  </si>
  <si>
    <t>Sheikh Zayed Road</t>
  </si>
  <si>
    <t>04 2720720</t>
  </si>
  <si>
    <t>04 2721549</t>
  </si>
  <si>
    <t>FCH93</t>
  </si>
  <si>
    <t>DHA-F-0047222</t>
  </si>
  <si>
    <t xml:space="preserve">X3 Cluster X3 Tower </t>
  </si>
  <si>
    <t>JLT</t>
  </si>
  <si>
    <t>050 6599129</t>
  </si>
  <si>
    <t>FCH595</t>
  </si>
  <si>
    <t>DHA-F-0000880</t>
  </si>
  <si>
    <t xml:space="preserve">Syed Hashim Building </t>
  </si>
  <si>
    <t>04 3807636</t>
  </si>
  <si>
    <t>04-3807636</t>
  </si>
  <si>
    <t>FCH423</t>
  </si>
  <si>
    <t>DHA-F-0001450</t>
  </si>
  <si>
    <t>Elite Business Center, Infront of Lulu Center</t>
  </si>
  <si>
    <t>Al  Barsha</t>
  </si>
  <si>
    <t>04 2218122</t>
  </si>
  <si>
    <t>04 2718762</t>
  </si>
  <si>
    <t>FCH556</t>
  </si>
  <si>
    <t>DHA-F-0001077</t>
  </si>
  <si>
    <t>Al Barshaa Sheikh Zayed Road, Dubai, United Arab Emirates</t>
  </si>
  <si>
    <t>Al Barsha</t>
  </si>
  <si>
    <t>04 3794444</t>
  </si>
  <si>
    <t>04 3794900</t>
  </si>
  <si>
    <t>FCH560</t>
  </si>
  <si>
    <t>DHA-F-0000435</t>
  </si>
  <si>
    <t>Next to ADCB Metro Station, Exit 2</t>
  </si>
  <si>
    <t xml:space="preserve"> Karama</t>
  </si>
  <si>
    <t>04 3866330</t>
  </si>
  <si>
    <t>FCH87</t>
  </si>
  <si>
    <t>DHA-F-0000075</t>
  </si>
  <si>
    <t>DR JOSEPH POLYCLINIC BR OF GHI</t>
  </si>
  <si>
    <t>AL MANKHOOL PHARMACY, OPP., SUNRISE SUPERMARKET, KARAMA, DUBAI, UAE</t>
  </si>
  <si>
    <t>04-3378828</t>
  </si>
  <si>
    <t>04-3358426</t>
  </si>
  <si>
    <t>GHI</t>
  </si>
  <si>
    <t>DHA-F-0045465</t>
  </si>
  <si>
    <t>373 Pinnacle Buliding, Al Barsha First</t>
  </si>
  <si>
    <t>04 3936211</t>
  </si>
  <si>
    <t>FCH535</t>
  </si>
  <si>
    <t>DHA-F-0001912</t>
  </si>
  <si>
    <t>Business Bay Dubai, Clover Bay 104, Alabraj street Business Bay</t>
  </si>
  <si>
    <t>Business Bay</t>
  </si>
  <si>
    <t>04 5148190</t>
  </si>
  <si>
    <t>04 5148953</t>
  </si>
  <si>
    <t>LEG18</t>
  </si>
  <si>
    <t>DHA-F-0001573</t>
  </si>
  <si>
    <t> 25.188887 </t>
  </si>
  <si>
    <t xml:space="preserve">    Opp. Vegetable market, Karama</t>
  </si>
  <si>
    <t>04 3366889</t>
  </si>
  <si>
    <t>04 3365903</t>
  </si>
  <si>
    <t>FCH143</t>
  </si>
  <si>
    <t>DHA-F-0001154</t>
  </si>
  <si>
    <t>Al Attar Shopping Mall,Flat 101, Kuwait street</t>
  </si>
  <si>
    <t>04 3355357</t>
  </si>
  <si>
    <t>04 3355380</t>
  </si>
  <si>
    <t>FCH506</t>
  </si>
  <si>
    <t>DHA-F-0046812</t>
  </si>
  <si>
    <t>04 3378585</t>
  </si>
  <si>
    <t>04 3349019</t>
  </si>
  <si>
    <t>FCH220</t>
  </si>
  <si>
    <t>DHA-F-0045427</t>
  </si>
  <si>
    <t>BLUBELL MEDICAL CENTRE</t>
  </si>
  <si>
    <t>BLUEBELL MEDICAL CENTRE,3RD FLOOR,SUIT NO.306,AL ATTAR BUSINESS CENTRE,NEAR ADCB METROSTATION,KARAMA, DUBAI,P.O.BOX: 122137</t>
  </si>
  <si>
    <t>04 3426565</t>
  </si>
  <si>
    <t>04 43547535</t>
  </si>
  <si>
    <t>BLUE</t>
  </si>
  <si>
    <t>DHA-F-0000667</t>
  </si>
  <si>
    <t>WASL HUB GUILDING , SHOP No2-22, GROUND FLOOR,41 STREET, KARAMA</t>
  </si>
  <si>
    <t>04 3362533</t>
  </si>
  <si>
    <t>ISMAILDAY18</t>
  </si>
  <si>
    <t>DHA-F-0002156</t>
  </si>
  <si>
    <t xml:space="preserve">Shamali Bldg Al Fahidi ST </t>
  </si>
  <si>
    <t>Bur Dubai</t>
  </si>
  <si>
    <t>04 3519199</t>
  </si>
  <si>
    <t>04 3519198</t>
  </si>
  <si>
    <t>FCH442</t>
  </si>
  <si>
    <t>DHA-F-0045452</t>
  </si>
  <si>
    <t xml:space="preserve">    Satwa Rd., Bur Dubai</t>
  </si>
  <si>
    <t>04 3986677</t>
  </si>
  <si>
    <t>04 3989011</t>
  </si>
  <si>
    <t>FCH46</t>
  </si>
  <si>
    <t>DHA-F-0046761</t>
  </si>
  <si>
    <t>FCH533</t>
  </si>
  <si>
    <t>DHA-F-0001734</t>
  </si>
  <si>
    <t xml:space="preserve">    Rafa Rd., Bur Dubai</t>
  </si>
  <si>
    <t>04 3939011</t>
  </si>
  <si>
    <t>04 3939211</t>
  </si>
  <si>
    <t>FCH47</t>
  </si>
  <si>
    <t>DHA-F-0045726</t>
  </si>
  <si>
    <t>Al Abbas Bldg,  Bank street, Bur Dubai</t>
  </si>
  <si>
    <t>04 3517272</t>
  </si>
  <si>
    <t>04 3529100</t>
  </si>
  <si>
    <t>FCH8</t>
  </si>
  <si>
    <t>DHA-F-0045574</t>
  </si>
  <si>
    <t>39B, Mezzanine Floor, Al Rais Shopping Centre,Rolla Street</t>
  </si>
  <si>
    <t>04 3252525</t>
  </si>
  <si>
    <t>FCH628</t>
  </si>
  <si>
    <t>DHA-F-0001781</t>
  </si>
  <si>
    <t>Al Musallah Road , Moosa Buliding, 101</t>
  </si>
  <si>
    <t>04-3554040</t>
  </si>
  <si>
    <t>04-3596554</t>
  </si>
  <si>
    <t>FCH477</t>
  </si>
  <si>
    <t>DHA-F-0045585</t>
  </si>
  <si>
    <t>Bank St., Bur Dubai</t>
  </si>
  <si>
    <t>04 3595935</t>
  </si>
  <si>
    <t>04 3559975</t>
  </si>
  <si>
    <t>FCH15</t>
  </si>
  <si>
    <t>DHA-F-0046354</t>
  </si>
  <si>
    <t>Near Bur Dubai Taxi Station</t>
  </si>
  <si>
    <t>04 3939383</t>
  </si>
  <si>
    <t>04 3937477</t>
  </si>
  <si>
    <t>FCH9</t>
  </si>
  <si>
    <t>DHA-F-0045472</t>
  </si>
  <si>
    <t>Bur Dubai, Near Bus Station</t>
  </si>
  <si>
    <t>04 3933280</t>
  </si>
  <si>
    <t>04 3932009</t>
  </si>
  <si>
    <t>FCH64</t>
  </si>
  <si>
    <t>DHA-F-0045435</t>
  </si>
  <si>
    <t>Meena Bazar, Burdubai</t>
  </si>
  <si>
    <t>Burdubai</t>
  </si>
  <si>
    <t>04 3535356</t>
  </si>
  <si>
    <t>FCH608</t>
  </si>
  <si>
    <t>DHA-F-0002126</t>
  </si>
  <si>
    <t>Khalid Bin Waleed Road</t>
  </si>
  <si>
    <t>04 3514150</t>
  </si>
  <si>
    <t>04 3514154</t>
  </si>
  <si>
    <t>FCH262</t>
  </si>
  <si>
    <t>DHA-F-0046803</t>
  </si>
  <si>
    <t>Al Fahidi Street, Bur Dubai</t>
  </si>
  <si>
    <t>04 3533414</t>
  </si>
  <si>
    <t>04 3539544</t>
  </si>
  <si>
    <t>FCH311</t>
  </si>
  <si>
    <t>DHA-F-0045479</t>
  </si>
  <si>
    <t>COSMOPOLITAN MEDICAL CENTRE LLC</t>
  </si>
  <si>
    <t>Mezzanine Floor,Al Fadhlani Building ,Next to Astoria Hotel Al Fahidi Street,Bur Dubai,U.A.E.</t>
  </si>
  <si>
    <t>04-3257457</t>
  </si>
  <si>
    <t>COC</t>
  </si>
  <si>
    <t>DHA-F-0046449</t>
  </si>
  <si>
    <t xml:space="preserve">    Next to Abubaker Al Siddique Metro Station</t>
  </si>
  <si>
    <t>Deira</t>
  </si>
  <si>
    <t>04 2624500</t>
  </si>
  <si>
    <t>04 2622300</t>
  </si>
  <si>
    <t>FCH218</t>
  </si>
  <si>
    <t>DHA-F-0000064</t>
  </si>
  <si>
    <t xml:space="preserve">    Opp.Khalid Mosque, Naif Rd., Deira</t>
  </si>
  <si>
    <t>04 2246566</t>
  </si>
  <si>
    <t>04 2279607</t>
  </si>
  <si>
    <t>FCH41</t>
  </si>
  <si>
    <t>DHA-F-0045617</t>
  </si>
  <si>
    <t>Abu Baker Al Siddique Rd – Near Clock Tower Dubai, UAE</t>
  </si>
  <si>
    <t>04 2940786</t>
  </si>
  <si>
    <t>04-2940787</t>
  </si>
  <si>
    <t>FCH513</t>
  </si>
  <si>
    <t>DHA-F-0045675</t>
  </si>
  <si>
    <t xml:space="preserve">Ground Floor,Ahmed Plaza Building ,Naif Road, Deira </t>
  </si>
  <si>
    <t>04-2617175</t>
  </si>
  <si>
    <t>04 2286879</t>
  </si>
  <si>
    <t>FCH491</t>
  </si>
  <si>
    <t>DHA-F-0001648</t>
  </si>
  <si>
    <t xml:space="preserve">    Naif Road, Deira</t>
  </si>
  <si>
    <t>04 2716224</t>
  </si>
  <si>
    <t>04 2712706</t>
  </si>
  <si>
    <t>FCH42</t>
  </si>
  <si>
    <t>DHA-F-0045474</t>
  </si>
  <si>
    <t>302, Aster Pharmacy Building, Opp Al Futtaim Mosque</t>
  </si>
  <si>
    <t>04 2292030</t>
  </si>
  <si>
    <t>FCH563</t>
  </si>
  <si>
    <t>DHA-F-0045463</t>
  </si>
  <si>
    <t xml:space="preserve">    Baniyas squire, Deira</t>
  </si>
  <si>
    <t>04 2238612</t>
  </si>
  <si>
    <t>04 2285238</t>
  </si>
  <si>
    <t>FCH13</t>
  </si>
  <si>
    <t>DHA-F-0045524</t>
  </si>
  <si>
    <t>Nr. Fish R/A, Deira</t>
  </si>
  <si>
    <t>04 2224844</t>
  </si>
  <si>
    <t>04 2224874</t>
  </si>
  <si>
    <t>FCH18</t>
  </si>
  <si>
    <t>DHA-F-0046191</t>
  </si>
  <si>
    <t>Baniyas squire, Deira</t>
  </si>
  <si>
    <t>04 2217938</t>
  </si>
  <si>
    <t>04 2210211</t>
  </si>
  <si>
    <t>FCH503</t>
  </si>
  <si>
    <t>DHA-F-0045502</t>
  </si>
  <si>
    <t xml:space="preserve">    Near Maktoum Hospital, Deria</t>
  </si>
  <si>
    <t>04 2246364</t>
  </si>
  <si>
    <t>04 2243933</t>
  </si>
  <si>
    <t>FCH45</t>
  </si>
  <si>
    <t>DHA-F-0046440</t>
  </si>
  <si>
    <t>Near Naif Park Deria</t>
  </si>
  <si>
    <t>04 2294959</t>
  </si>
  <si>
    <t>04 2294299</t>
  </si>
  <si>
    <t>FCH83</t>
  </si>
  <si>
    <t>DHA-F-0047094</t>
  </si>
  <si>
    <t>Nakheel Near Fish R/A</t>
  </si>
  <si>
    <t>04 2240060</t>
  </si>
  <si>
    <t>04 2240068</t>
  </si>
  <si>
    <t>FCH43</t>
  </si>
  <si>
    <t>DHA-F-0047075</t>
  </si>
  <si>
    <t>Al Falasi Bldg., Hor Al Anz</t>
  </si>
  <si>
    <t>04 2659270</t>
  </si>
  <si>
    <t>04 2659280</t>
  </si>
  <si>
    <t>FCH319</t>
  </si>
  <si>
    <t>DHA-F-0046615</t>
  </si>
  <si>
    <t xml:space="preserve">Flat no 104, K5 building, Al Muraqabat Road </t>
  </si>
  <si>
    <t>04 2620660</t>
  </si>
  <si>
    <t>MEDZESTAR</t>
  </si>
  <si>
    <t>DHA-F-0002128</t>
  </si>
  <si>
    <t xml:space="preserve">Shop No 1 &amp; 2 Al Mulla Building, Baniyas Road, Deira </t>
  </si>
  <si>
    <t>04 2663393</t>
  </si>
  <si>
    <t>MEDZECLINIC</t>
  </si>
  <si>
    <t>DHA-F-0002131</t>
  </si>
  <si>
    <t>MIDEAST POLY CLINIC</t>
  </si>
  <si>
    <t>M FLOOR, AL OTAIBA BUILDING,NEXT TO AL MAYA SUPERMARKET,AL RIGGA ROAD,DEIRA, DUBAI,P.O.BOX: 55742</t>
  </si>
  <si>
    <t>04 2216888</t>
  </si>
  <si>
    <t>04 2229387</t>
  </si>
  <si>
    <t>MID</t>
  </si>
  <si>
    <t>DHA-F-0045546</t>
  </si>
  <si>
    <t>AL AMAN MEDICAL CENTRE</t>
  </si>
  <si>
    <t>AL AMAN MEDICAL CENTRE,OFFICE NO.301, ABOVE JESCO SUPERMARKET,PEARL BUILDING, DEIRA, DUBAI P.O.BOX: 182323</t>
  </si>
  <si>
    <t>04 2288490</t>
  </si>
  <si>
    <t>04 2288491</t>
  </si>
  <si>
    <t>AMAN</t>
  </si>
  <si>
    <t xml:space="preserve"> DHA-F-0046856​</t>
  </si>
  <si>
    <t>ABEER AL NOOR POLYCLINIC LLC BRANCH</t>
  </si>
  <si>
    <t>AL MARRA ROAD, AFRA AL SHAIKH ,MIJIRIN MOHAMMED AL KENDI,BUILDING, DEIRA</t>
  </si>
  <si>
    <t>04 234 3017</t>
  </si>
  <si>
    <t>04 2838348</t>
  </si>
  <si>
    <t>ABEERDEIRA</t>
  </si>
  <si>
    <t>DHA-F-0002226</t>
  </si>
  <si>
    <t>MATHEW MEDICAL CLINIC</t>
  </si>
  <si>
    <t>DEIRA CENTRAL BUILDING</t>
  </si>
  <si>
    <t xml:space="preserve">04 2260826 </t>
  </si>
  <si>
    <t>MATHEW18</t>
  </si>
  <si>
    <t>DHA-F0045548</t>
  </si>
  <si>
    <t xml:space="preserve">AL JAMEELA POLY CLINIC </t>
  </si>
  <si>
    <t>NEW KUWAITI BUILDING, NAIF ROAD</t>
  </si>
  <si>
    <t>04 2727716</t>
  </si>
  <si>
    <t>JAMEEL18</t>
  </si>
  <si>
    <t>DHA-F-0046820</t>
  </si>
  <si>
    <t>M-floor,Al Wuheida building, Behind Al Mamzar centre,Deira</t>
  </si>
  <si>
    <t>04-2687272</t>
  </si>
  <si>
    <t>CBR</t>
  </si>
  <si>
    <t>DHA-F-0046740</t>
  </si>
  <si>
    <t>AL NOOR POLYCLINIC BR OF GHI LLC DEIRA</t>
  </si>
  <si>
    <t>1ST FLOOR, SAIF CENTRE, OPP. AL FUTTAIM MOSQUE,NAIF ROAD, DEIRA, DUBIA, UAE</t>
  </si>
  <si>
    <t>04-2233324</t>
  </si>
  <si>
    <t>04-2278704</t>
  </si>
  <si>
    <t>NOOR18</t>
  </si>
  <si>
    <t>DHA-F-0045579</t>
  </si>
  <si>
    <t>25.271456 </t>
  </si>
  <si>
    <t>Office No 7 Abuhail, Al Ittihad Road, AL Mamzar Center</t>
  </si>
  <si>
    <t>Abu Hail</t>
  </si>
  <si>
    <t>04 2526262</t>
  </si>
  <si>
    <t>04 2526261</t>
  </si>
  <si>
    <t>FCH615</t>
  </si>
  <si>
    <t>DHA-F-0000979</t>
  </si>
  <si>
    <t>NEW SANAIYA CLINIC BRANCH(RIGHT HEALTH)</t>
  </si>
  <si>
    <t>PO BOX 3484, Flat#101 &amp; 102, Opp. Peshawar Restaurant, Horlanz, Dubai. UAE</t>
  </si>
  <si>
    <t>04 2681333</t>
  </si>
  <si>
    <t>04-2681515</t>
  </si>
  <si>
    <t>12SAN</t>
  </si>
  <si>
    <t>DHA-F-0048024</t>
  </si>
  <si>
    <t>25°15'54.1"N</t>
  </si>
  <si>
    <t>5°26'07.8"E</t>
  </si>
  <si>
    <t>Dubai Investment Park, Dubai</t>
  </si>
  <si>
    <t>DIP</t>
  </si>
  <si>
    <t>04 8848368</t>
  </si>
  <si>
    <t>04 8848280</t>
  </si>
  <si>
    <t>FCH66</t>
  </si>
  <si>
    <t>DHA-F-0047636</t>
  </si>
  <si>
    <t>Bayan Business Center</t>
  </si>
  <si>
    <t>DIP 1</t>
  </si>
  <si>
    <t>04 8800920</t>
  </si>
  <si>
    <t>04 8800923</t>
  </si>
  <si>
    <t>FCH489</t>
  </si>
  <si>
    <t>DHA-F-0001618</t>
  </si>
  <si>
    <t>Ground floor , Ramla Hypermarket, Dubai Investment Park</t>
  </si>
  <si>
    <t>04 8836656</t>
  </si>
  <si>
    <t>04 8836625</t>
  </si>
  <si>
    <t>FCH532</t>
  </si>
  <si>
    <t>DHA-F-0001772</t>
  </si>
  <si>
    <t>04 8850788</t>
  </si>
  <si>
    <t>04 8850877</t>
  </si>
  <si>
    <t>FCH310</t>
  </si>
  <si>
    <t>DHA-F-0000564</t>
  </si>
  <si>
    <t>Mezzanine Floor Shop No 2, Inside Fida Al Madina Hypermarket DIP-2 Jabel Ali Dubai UAE</t>
  </si>
  <si>
    <t xml:space="preserve">04-8823131 </t>
  </si>
  <si>
    <t>04-8841499</t>
  </si>
  <si>
    <t>BRKHAIL</t>
  </si>
  <si>
    <t xml:space="preserve">DHA-F-0047736 </t>
  </si>
  <si>
    <t>European Business Center, Ground Floor G-29, Dubai Investment Park First DIP1 Dubai.</t>
  </si>
  <si>
    <t>04 8831002</t>
  </si>
  <si>
    <t>GSM</t>
  </si>
  <si>
    <t>DHA-F-0000802</t>
  </si>
  <si>
    <t>25.004281 </t>
  </si>
  <si>
    <t>AL AZHAR CLINIC(RIGHT HEALTH)</t>
  </si>
  <si>
    <t>PO BOX 69229 Behind Ramla Supermarket, Dubai Investment Park (DIP) Dubai - UAE</t>
  </si>
  <si>
    <t>04 8859596</t>
  </si>
  <si>
    <t>04-8859597</t>
  </si>
  <si>
    <t>9SAN</t>
  </si>
  <si>
    <t>DHA-F-0047440</t>
  </si>
  <si>
    <t>24°58'19.8"N</t>
  </si>
  <si>
    <t>55°10'56.1"E</t>
  </si>
  <si>
    <t>AL AZHAR CLINIC BR DIP 2(RIGHT HEALTH)</t>
  </si>
  <si>
    <t>PO BOX 69229- Next to Parsons Super Market Building - DIP-2</t>
  </si>
  <si>
    <t>DIP 2</t>
  </si>
  <si>
    <t>04 8895306</t>
  </si>
  <si>
    <t>04-8895309</t>
  </si>
  <si>
    <t>DHA-F-0000444</t>
  </si>
  <si>
    <t>24°58'20.9"N</t>
  </si>
  <si>
    <t>55°10'32.3"E</t>
  </si>
  <si>
    <t>NEW SANAIYA CLINIC (BRANCH)(RIGHT HEALTH)</t>
  </si>
  <si>
    <t>PO BOX 69229, Shop #2 inside AK Mart</t>
  </si>
  <si>
    <t>04-3791311</t>
  </si>
  <si>
    <t>04-3883970</t>
  </si>
  <si>
    <t>15SAN</t>
  </si>
  <si>
    <t>DHA-F-0001616</t>
  </si>
  <si>
    <t>55°25'33.1"E</t>
  </si>
  <si>
    <t>RE LEAF MEDICAL CENTRE LLC</t>
  </si>
  <si>
    <t>FAKHREE CENTRE LLC, PASONS HYPER MARKET BUILDING,1ST FLOOR , DIP2</t>
  </si>
  <si>
    <t>04 8814918</t>
  </si>
  <si>
    <t>RELEAF</t>
  </si>
  <si>
    <t>DHA-F-0002531</t>
  </si>
  <si>
    <t>Adel Noori Building, Flat No14, Algeria Street</t>
  </si>
  <si>
    <t>Al Warqa</t>
  </si>
  <si>
    <t>04 2885522</t>
  </si>
  <si>
    <t>04 2885533</t>
  </si>
  <si>
    <t>FULLCAREMED</t>
  </si>
  <si>
    <t>DHA-F-0000739</t>
  </si>
  <si>
    <t>International City, France cluster, Dubai</t>
  </si>
  <si>
    <t>Int. City</t>
  </si>
  <si>
    <t>04 4227533</t>
  </si>
  <si>
    <t>04 4227535</t>
  </si>
  <si>
    <t>FCH40</t>
  </si>
  <si>
    <t>DHA-F-0047471</t>
  </si>
  <si>
    <t>Bldg KI4,Greece Cluster</t>
  </si>
  <si>
    <t>04 2776211</t>
  </si>
  <si>
    <t>FCH432</t>
  </si>
  <si>
    <t>DHA-F-0001441</t>
  </si>
  <si>
    <t>Prime Residence 2</t>
  </si>
  <si>
    <t>04 5587238</t>
  </si>
  <si>
    <t>FCH576</t>
  </si>
  <si>
    <t>DHA-F-0001389</t>
  </si>
  <si>
    <t>CBD 20, RIVIERA DREAMS BLDG., INTERNATIONAL CITY</t>
  </si>
  <si>
    <t>04 4585859</t>
  </si>
  <si>
    <t>04 2694488</t>
  </si>
  <si>
    <t>FCH497</t>
  </si>
  <si>
    <t>DHA-F-0000173</t>
  </si>
  <si>
    <t xml:space="preserve">    Morocco Cluster, International City</t>
  </si>
  <si>
    <t>04 3743338</t>
  </si>
  <si>
    <t>04 4205303</t>
  </si>
  <si>
    <t>FCH286</t>
  </si>
  <si>
    <t>DHA-F-0001159</t>
  </si>
  <si>
    <t>AMBER INTERNATIONAL CITY</t>
  </si>
  <si>
    <t>FRANCE CLUSTER, GROUND FLOOR, P-18, OPPOSITE TO LIFE PHARMACY, NEXT TO ARABIAN SUPERMARKET, INTERNATIONAL CITY, DUBAI, UAE</t>
  </si>
  <si>
    <t>04-2777102</t>
  </si>
  <si>
    <t>04-4318302</t>
  </si>
  <si>
    <t>RIGGA</t>
  </si>
  <si>
    <t>DHA-F-0001988</t>
  </si>
  <si>
    <t>RUBY CLINIC (RIGHT HEALTH)</t>
  </si>
  <si>
    <t>China Cluster H-6, International City</t>
  </si>
  <si>
    <t>04 4226899</t>
  </si>
  <si>
    <t>04-4226855</t>
  </si>
  <si>
    <t>7SAN</t>
  </si>
  <si>
    <t>DHA-F-0047442</t>
  </si>
  <si>
    <t>25°09'46.1"N</t>
  </si>
  <si>
    <t>55°24'57.6"E</t>
  </si>
  <si>
    <t xml:space="preserve">    Zen Cluster 3,  Opp Chelea Tower Hotel,  Ground Floor,  Flat 6 - 7,  Jebel Ali Area,  Discovery Garden</t>
  </si>
  <si>
    <t>Discovery Garden</t>
  </si>
  <si>
    <t>04 4494087</t>
  </si>
  <si>
    <t>04 4494088</t>
  </si>
  <si>
    <t>FCH128</t>
  </si>
  <si>
    <t>DHA-F-0047844</t>
  </si>
  <si>
    <t>Office 201-216, SIT TOWER</t>
  </si>
  <si>
    <t>Silicon Oasis</t>
  </si>
  <si>
    <t>04 3973738</t>
  </si>
  <si>
    <t>No Fax</t>
  </si>
  <si>
    <t>FCH500</t>
  </si>
  <si>
    <t>DHA-F-0001577</t>
  </si>
  <si>
    <t xml:space="preserve">    Jabel Ali, Ind. Area 1</t>
  </si>
  <si>
    <t>Jebel Ali</t>
  </si>
  <si>
    <t>04 8829333</t>
  </si>
  <si>
    <t>04 8829702</t>
  </si>
  <si>
    <t>FCH28</t>
  </si>
  <si>
    <t>DHA-F-0047190</t>
  </si>
  <si>
    <t xml:space="preserve">    Awqaf Buld, First Floor, Near Praco Area, Jebal Ind- 2, Dubai</t>
  </si>
  <si>
    <t>04 8877750</t>
  </si>
  <si>
    <t>04 8877751</t>
  </si>
  <si>
    <t>FCH130</t>
  </si>
  <si>
    <t>DHA-F-0000594</t>
  </si>
  <si>
    <t xml:space="preserve">    Jebel Ali Mall, Jebel Ali Ind. Area 1</t>
  </si>
  <si>
    <t>04 8878155</t>
  </si>
  <si>
    <t>04 8878156</t>
  </si>
  <si>
    <t>FCH33</t>
  </si>
  <si>
    <t xml:space="preserve">DHA-F-0000461 </t>
  </si>
  <si>
    <t>Jebal Ali Industrial First</t>
  </si>
  <si>
    <t>FCH629</t>
  </si>
  <si>
    <t>DHA-F-0002231</t>
  </si>
  <si>
    <t xml:space="preserve">    Jebel Ali Free Zone, 1st Floor, Nesto Hypermarket</t>
  </si>
  <si>
    <t>04 8808856</t>
  </si>
  <si>
    <t>04 8808857</t>
  </si>
  <si>
    <t>FCH502</t>
  </si>
  <si>
    <t>DHA-F-0000461</t>
  </si>
  <si>
    <t>West Accomodation Area, Meena Retail FZZ</t>
  </si>
  <si>
    <t>04 8844666</t>
  </si>
  <si>
    <t>04 8803100</t>
  </si>
  <si>
    <t>FCH604</t>
  </si>
  <si>
    <t>DHA-F-0002148</t>
  </si>
  <si>
    <t xml:space="preserve">Commercial Building, Sultan Hypermarket, JAFZA South 5, Jebal Ali, Dubai, UAE. </t>
  </si>
  <si>
    <t>04 8817530</t>
  </si>
  <si>
    <t>04 8815393</t>
  </si>
  <si>
    <t>FCH542</t>
  </si>
  <si>
    <t>DHA-F-0001710</t>
  </si>
  <si>
    <t xml:space="preserve">    Jebel Ali</t>
  </si>
  <si>
    <t xml:space="preserve">04 8814000/048814467  </t>
  </si>
  <si>
    <t>04 8814001</t>
  </si>
  <si>
    <t>FCH364</t>
  </si>
  <si>
    <t>DHA-F-0001491</t>
  </si>
  <si>
    <t>Hessyan second Building 26 E1-01, Jebel Ali Water front, Oman Orange, Camp Jebel Ali , Dubai</t>
  </si>
  <si>
    <t>SHIFAJEB18</t>
  </si>
  <si>
    <t>DHA-F-0002330</t>
  </si>
  <si>
    <t>AL AZHAR CLINIC BRANCH(RIGHT HEALTH)</t>
  </si>
  <si>
    <t>PO BOX 69229 Near Nesto &amp; Parco Supermarket, Jebel Ali Industrial Area 1</t>
  </si>
  <si>
    <t>04-8800545</t>
  </si>
  <si>
    <t>04-8840535</t>
  </si>
  <si>
    <t>10SAN</t>
  </si>
  <si>
    <t>DHA-F-0048014</t>
  </si>
  <si>
    <t>25°00'24.4"N</t>
  </si>
  <si>
    <t>55°06'33.8"E</t>
  </si>
  <si>
    <t>ANAYA MEDICAL CENTER L.L.C BRANCH</t>
  </si>
  <si>
    <t>CRYSTAL MALL , JABELALI-1 , DUBAI</t>
  </si>
  <si>
    <t>04-2341479</t>
  </si>
  <si>
    <t>ABR19</t>
  </si>
  <si>
    <t>DHA-F-0002397</t>
  </si>
  <si>
    <t>EMIRATES STAR MEDICAL CENTRE BRANCH</t>
  </si>
  <si>
    <t xml:space="preserve">Jafza medical fitness center Building, Jafza north, Next to village hypermarket </t>
  </si>
  <si>
    <t>JAFZA</t>
  </si>
  <si>
    <t>04-8844446</t>
  </si>
  <si>
    <t>ESTAR</t>
  </si>
  <si>
    <t>DHA-F-0002071</t>
  </si>
  <si>
    <t xml:space="preserve">    Jumeirah, Village circle</t>
  </si>
  <si>
    <t>JVC</t>
  </si>
  <si>
    <t>04 4229867</t>
  </si>
  <si>
    <t>04 4229871</t>
  </si>
  <si>
    <t>FCH90</t>
  </si>
  <si>
    <t>DHA-F-0047921</t>
  </si>
  <si>
    <t>DENTAL CLINIC</t>
  </si>
  <si>
    <t>Jumeirah</t>
  </si>
  <si>
    <t xml:space="preserve">Al Maktoum International Airport, Dubai Aviation Engineering Projects  Dubai </t>
  </si>
  <si>
    <t>DWC</t>
  </si>
  <si>
    <t>FCH505</t>
  </si>
  <si>
    <t>DHA-F-0001822</t>
  </si>
  <si>
    <t>Office # 302, 303, 304,Mozna Building,Near to Al Nahda Metro Station</t>
  </si>
  <si>
    <t>Qusais</t>
  </si>
  <si>
    <t>04-2617176</t>
  </si>
  <si>
    <t>04-2617647</t>
  </si>
  <si>
    <t>FCH492</t>
  </si>
  <si>
    <t>DHA-F-0046784</t>
  </si>
  <si>
    <t>2nd Floor, Al Mazoon Building</t>
  </si>
  <si>
    <t>FCH24</t>
  </si>
  <si>
    <t>DHA-F-0045868</t>
  </si>
  <si>
    <t>Ground Floor, Al Qusais Plaza, Damascus Street</t>
  </si>
  <si>
    <t>FCH568</t>
  </si>
  <si>
    <t>DHA-F-0002119</t>
  </si>
  <si>
    <t>Shop No 2, Bu Hussain Building, Ground Floor</t>
  </si>
  <si>
    <t>04 2612248</t>
  </si>
  <si>
    <t>FCH226</t>
  </si>
  <si>
    <t>DHA-F-0047641</t>
  </si>
  <si>
    <t>BIO VISTA MEDICAL CENTRE LLC</t>
  </si>
  <si>
    <t xml:space="preserve">DOOR NO: 403, 4TH FLOOR, SUNDOS AL NAHDA BUILDING, AL NAHDA 2,QUSAIS </t>
  </si>
  <si>
    <t>04 2557155</t>
  </si>
  <si>
    <t>BIOVISTA</t>
  </si>
  <si>
    <t>DHA-F-0002366</t>
  </si>
  <si>
    <t xml:space="preserve">    Qusais</t>
  </si>
  <si>
    <t>04 2631316</t>
  </si>
  <si>
    <t>FCH48</t>
  </si>
  <si>
    <t>DHA-F-0045595</t>
  </si>
  <si>
    <t>Villa # 46 Near Etisalat Metro Station</t>
  </si>
  <si>
    <t>Qusais 3</t>
  </si>
  <si>
    <t>04 2647886</t>
  </si>
  <si>
    <t>04 2643786</t>
  </si>
  <si>
    <t>FCH430</t>
  </si>
  <si>
    <t>DHA-F-0045701</t>
  </si>
  <si>
    <t>JOSEPH QUSAIS POLYCLINIC BR OF GHI</t>
  </si>
  <si>
    <t>NEW TOTAL SUPERMARKET BUILDING &amp; NASEEM PHARMACY BLDG., QUSAIS, DUBAI, UAE</t>
  </si>
  <si>
    <t>04-2636767</t>
  </si>
  <si>
    <t>04-2636272</t>
  </si>
  <si>
    <t>JOSE</t>
  </si>
  <si>
    <t>DHA-F-0046298</t>
  </si>
  <si>
    <t>Rasidiya Central Market Bldg Ground Floor</t>
  </si>
  <si>
    <t>Rashidiya</t>
  </si>
  <si>
    <t>04 2859880</t>
  </si>
  <si>
    <t>04 2851385</t>
  </si>
  <si>
    <t>FCH445</t>
  </si>
  <si>
    <t>DHA-F-0047403</t>
  </si>
  <si>
    <t>Behind Bin Sougat Centre</t>
  </si>
  <si>
    <t>04 2862410</t>
  </si>
  <si>
    <t>FCH141</t>
  </si>
  <si>
    <t>DHA-F-0047100</t>
  </si>
  <si>
    <t>Near Bin Soughat Centre, 216-51A Street</t>
  </si>
  <si>
    <t>04 2855479</t>
  </si>
  <si>
    <t>04 2856896</t>
  </si>
  <si>
    <t>FCH375</t>
  </si>
  <si>
    <t>DHA-F-0000959</t>
  </si>
  <si>
    <t>Basement Parking Gold P2, Dubai Festival Center, Festival City</t>
  </si>
  <si>
    <t>Festival City</t>
  </si>
  <si>
    <t>FCH219</t>
  </si>
  <si>
    <t>DHA-F-0046805</t>
  </si>
  <si>
    <t> 55.36136350000004</t>
  </si>
  <si>
    <t xml:space="preserve">    Al Diyafa Street, Satwa</t>
  </si>
  <si>
    <t>Satwa</t>
  </si>
  <si>
    <t>04 3464180</t>
  </si>
  <si>
    <t>04 3464190</t>
  </si>
  <si>
    <t>FCH34</t>
  </si>
  <si>
    <t xml:space="preserve">DHA-F-0046444 </t>
  </si>
  <si>
    <t>2 December Street  , Al Makhtoom</t>
  </si>
  <si>
    <t>04 3454945</t>
  </si>
  <si>
    <t>04 3460755</t>
  </si>
  <si>
    <t>FCH433</t>
  </si>
  <si>
    <t>DHA-F-0045516</t>
  </si>
  <si>
    <t xml:space="preserve">    Satwa</t>
  </si>
  <si>
    <t>04 3329833</t>
  </si>
  <si>
    <t>04 3329866</t>
  </si>
  <si>
    <t>FCH27</t>
  </si>
  <si>
    <t>DHA-F-0045654</t>
  </si>
  <si>
    <t xml:space="preserve">    Al Mankhool Rd., Al Hudaiba</t>
  </si>
  <si>
    <t>04 3985328</t>
  </si>
  <si>
    <t>04 3985676</t>
  </si>
  <si>
    <t>FCH287</t>
  </si>
  <si>
    <t>DHA-F-0045597</t>
  </si>
  <si>
    <t>AL NOOR POLYCLINIC BR OF GHI LLC SATWA</t>
  </si>
  <si>
    <t>FLAT 201 AL BHAKITHA BLDG.,  AL HUDAIBA ST., OPP.  AL MAYA SUPERMARKET, DUBAI, UAE</t>
  </si>
  <si>
    <t>04-3498100</t>
  </si>
  <si>
    <t>04-3498007</t>
  </si>
  <si>
    <t>SATNOOR</t>
  </si>
  <si>
    <t>DHA-F-0046698</t>
  </si>
  <si>
    <t> 25.21937</t>
  </si>
  <si>
    <t xml:space="preserve">    Al Muhaisnah-2(Sonapur)</t>
  </si>
  <si>
    <t>Sonapur</t>
  </si>
  <si>
    <t>04 2633309</t>
  </si>
  <si>
    <t>04 2633329</t>
  </si>
  <si>
    <t>FCH37</t>
  </si>
  <si>
    <t>DHA-F-0000574</t>
  </si>
  <si>
    <t xml:space="preserve">    Awqaf Bldg, Al Muhaisanah-2</t>
  </si>
  <si>
    <t>04 2646529</t>
  </si>
  <si>
    <t>04 2646528</t>
  </si>
  <si>
    <t>FCH38</t>
  </si>
  <si>
    <t>DHA-F-0046843</t>
  </si>
  <si>
    <t>Al Gaith Buliding</t>
  </si>
  <si>
    <t>04 2646218</t>
  </si>
  <si>
    <t>FCH540</t>
  </si>
  <si>
    <t>DHA-F-0001943</t>
  </si>
  <si>
    <t>Shaklan Building, Muhaisinah</t>
  </si>
  <si>
    <t>04 8850758</t>
  </si>
  <si>
    <t>04 263 6800</t>
  </si>
  <si>
    <t>FCH641</t>
  </si>
  <si>
    <t>DHA-F-0002260</t>
  </si>
  <si>
    <t>Suite No 6 and 31, Ground Floor Musthafa Mall</t>
  </si>
  <si>
    <t>04 2729966</t>
  </si>
  <si>
    <t>FCH583</t>
  </si>
  <si>
    <t>DHA-F-0002088</t>
  </si>
  <si>
    <t xml:space="preserve">    Sonapur</t>
  </si>
  <si>
    <t>04 2630341</t>
  </si>
  <si>
    <t>04 2630351</t>
  </si>
  <si>
    <t>FCH86</t>
  </si>
  <si>
    <t>DHA-F-0047104</t>
  </si>
  <si>
    <t xml:space="preserve">    Muhaisinah - 2</t>
  </si>
  <si>
    <t>04 2641499</t>
  </si>
  <si>
    <t>FCH261</t>
  </si>
  <si>
    <t>DHA-F-0047578</t>
  </si>
  <si>
    <t xml:space="preserve">    Muhaisinah - 4</t>
  </si>
  <si>
    <t>04-2515458</t>
  </si>
  <si>
    <t>04-2515735</t>
  </si>
  <si>
    <t>FCH290</t>
  </si>
  <si>
    <t>DHA-F-0000923</t>
  </si>
  <si>
    <t>NEW SANAIYA CLINIC(RIGHT HEALTH)</t>
  </si>
  <si>
    <t>CLINIC</t>
  </si>
  <si>
    <t>PO BOX 3484, Madina Supermarket - SONAPUR Dubai - UAE</t>
  </si>
  <si>
    <t>04 2648101</t>
  </si>
  <si>
    <t>04-2648201</t>
  </si>
  <si>
    <t>1SAN</t>
  </si>
  <si>
    <t>DHA-F-0046425</t>
  </si>
  <si>
    <t xml:space="preserve">25°15'54.1"N </t>
  </si>
  <si>
    <t>55°25'30.8"E</t>
  </si>
  <si>
    <t>AL SANAIYA MEDICAL CLINIC (RIGHT HEALTH)</t>
  </si>
  <si>
    <t>PO BOX 3486 Shop No.1 &amp; 2, Bin Rashid Building, Sonapur, Dubai UAE</t>
  </si>
  <si>
    <t>04 2543500</t>
  </si>
  <si>
    <t>04-2642449</t>
  </si>
  <si>
    <t>2SAN</t>
  </si>
  <si>
    <t>DHA-F-0046325</t>
  </si>
  <si>
    <t xml:space="preserve">25°15'52.9"N </t>
  </si>
  <si>
    <t>55°24'44.8"E</t>
  </si>
  <si>
    <t>Samari Retail Mall ,Next to Samari Residence,</t>
  </si>
  <si>
    <t>Ras Al Khor</t>
  </si>
  <si>
    <t>04-3322682</t>
  </si>
  <si>
    <t>04-2288329</t>
  </si>
  <si>
    <t>FCH493</t>
  </si>
  <si>
    <t>DHA-F-0001508</t>
  </si>
  <si>
    <t xml:space="preserve">    UAQ Bldg, Ras al khor</t>
  </si>
  <si>
    <t>04 3202500</t>
  </si>
  <si>
    <t>04 3200989</t>
  </si>
  <si>
    <t>FCH39</t>
  </si>
  <si>
    <t>DHA-F-0048023</t>
  </si>
  <si>
    <t xml:space="preserve">    Al Awir</t>
  </si>
  <si>
    <t xml:space="preserve">    Ras Al Khor 3</t>
  </si>
  <si>
    <t xml:space="preserve"> 04  3886601</t>
  </si>
  <si>
    <t>04 3886609</t>
  </si>
  <si>
    <t>FCH357</t>
  </si>
  <si>
    <t>DHA-F-0000295</t>
  </si>
  <si>
    <t>PO BOX 69229, Shop No 12, Vegetable and Fruit Market, Al Aweer, Ras Al Khor, Dubai</t>
  </si>
  <si>
    <t>04-2230244</t>
  </si>
  <si>
    <t>19SAN</t>
  </si>
  <si>
    <t xml:space="preserve">DHA-F-0002443 </t>
  </si>
  <si>
    <t>25°10'27.7"N</t>
  </si>
  <si>
    <t>55°23'38.6"E</t>
  </si>
  <si>
    <t>Beirut ST</t>
  </si>
  <si>
    <t>Muhaisnah 4</t>
  </si>
  <si>
    <t>04 2644310</t>
  </si>
  <si>
    <t>04 2613816</t>
  </si>
  <si>
    <t>FCH368</t>
  </si>
  <si>
    <t>DHA-F-0045641</t>
  </si>
  <si>
    <t xml:space="preserve">    Al Itihad Rd. Al Nahda</t>
  </si>
  <si>
    <t xml:space="preserve">    Al Nahda</t>
  </si>
  <si>
    <t>04  2654400</t>
  </si>
  <si>
    <t>04 2654433</t>
  </si>
  <si>
    <t>FCH142</t>
  </si>
  <si>
    <t>DHA-F-0001137</t>
  </si>
  <si>
    <t>19 A Street, Aman Street, Trio 3 Building, Ground Floor</t>
  </si>
  <si>
    <t>FCH139</t>
  </si>
  <si>
    <t>DHA-F-0047821</t>
  </si>
  <si>
    <t>COMMUNITY HEALTHCARE LLC</t>
  </si>
  <si>
    <t>INSIDE Nuzul Accomadation, Plot-839, jebel ali Industrial area 1</t>
  </si>
  <si>
    <t>JEBAL ALI</t>
  </si>
  <si>
    <t>04 8806111</t>
  </si>
  <si>
    <t>04 8873388</t>
  </si>
  <si>
    <t>COMHEALTH</t>
  </si>
  <si>
    <t>DHA-F-0002265</t>
  </si>
  <si>
    <t>ADVANCED CARE MEDICAL CENTRE BRANCH DIC</t>
  </si>
  <si>
    <t>SOUQ NO-4-SHOP NUMBER-4 &amp; 5,SEIHSHOWEB 4, LABOUR CITY3,DUBAI INSTRUIAL CITY-DUBAI UAE</t>
  </si>
  <si>
    <t>DIC</t>
  </si>
  <si>
    <t>04 3807807</t>
  </si>
  <si>
    <t>04 3397633</t>
  </si>
  <si>
    <t>ADVDIC</t>
  </si>
  <si>
    <t>DHA-F-0002329</t>
  </si>
  <si>
    <t>MARYS MEDICAL CENTER FZ-LLC</t>
  </si>
  <si>
    <t xml:space="preserve">Al Razi Building 64, Block A, 2009, 2nd Floor, PO BOX  Dubai Healthcare </t>
  </si>
  <si>
    <t>Dubai Healthcare city</t>
  </si>
  <si>
    <t>04 2434500</t>
  </si>
  <si>
    <t>04 2434506</t>
  </si>
  <si>
    <t>MARYSMED</t>
  </si>
  <si>
    <t>CL-MC-1016-17</t>
  </si>
  <si>
    <t>Al Razi Medical Complex Building 64 Block A  2nd Floor, 2004</t>
  </si>
  <si>
    <t>04 3635395</t>
  </si>
  <si>
    <t>04 3635396</t>
  </si>
  <si>
    <t>WEIGHT</t>
  </si>
  <si>
    <t>CL-PP-0056-09</t>
  </si>
  <si>
    <t>Sharjah</t>
  </si>
  <si>
    <t xml:space="preserve">    Sharjah</t>
  </si>
  <si>
    <t>06 5336176</t>
  </si>
  <si>
    <t>06 5336179</t>
  </si>
  <si>
    <t>FCH229</t>
  </si>
  <si>
    <t>MOHI1211</t>
  </si>
  <si>
    <t xml:space="preserve">    National Paint R/A, Sharjah</t>
  </si>
  <si>
    <t xml:space="preserve">    Industrial Area</t>
  </si>
  <si>
    <t>06 5347573</t>
  </si>
  <si>
    <t>06 5347563</t>
  </si>
  <si>
    <t>FCH104</t>
  </si>
  <si>
    <t>MOH6321</t>
  </si>
  <si>
    <t xml:space="preserve">    Tiger Bldg., Opp. National Paint Bldg.</t>
  </si>
  <si>
    <t xml:space="preserve">    National Paints</t>
  </si>
  <si>
    <t>06 5443080</t>
  </si>
  <si>
    <t>06 5352164</t>
  </si>
  <si>
    <t>FCH341</t>
  </si>
  <si>
    <t>MOH6501</t>
  </si>
  <si>
    <t>Nwaem Center, Wasit Street</t>
  </si>
  <si>
    <t xml:space="preserve">    Shahaba</t>
  </si>
  <si>
    <t>SHJ</t>
  </si>
  <si>
    <t>MOH7175</t>
  </si>
  <si>
    <t xml:space="preserve">    Shahaba area, Sharjah</t>
  </si>
  <si>
    <t>06 5583351</t>
  </si>
  <si>
    <t>06 5385711</t>
  </si>
  <si>
    <t>FCH69</t>
  </si>
  <si>
    <t>MOHI514</t>
  </si>
  <si>
    <t>REGAL MEDICAL CENTRE</t>
  </si>
  <si>
    <t>Al wadi Building, Near National Paint Round About, Kalba Road</t>
  </si>
  <si>
    <t>06 5354175</t>
  </si>
  <si>
    <t>06 65354176</t>
  </si>
  <si>
    <t>RMC</t>
  </si>
  <si>
    <t>MOH6243</t>
  </si>
  <si>
    <t>06 5616464</t>
  </si>
  <si>
    <t>06 5616236</t>
  </si>
  <si>
    <t>FCH246</t>
  </si>
  <si>
    <t>MOHI332</t>
  </si>
  <si>
    <t xml:space="preserve">Al Saud Building, Al wahda street, Liberty signal، </t>
  </si>
  <si>
    <t>Abu Shagara</t>
  </si>
  <si>
    <t>06 559 9379</t>
  </si>
  <si>
    <t>FCH647</t>
  </si>
  <si>
    <t>MOH9178</t>
  </si>
  <si>
    <t>Sharjah (Ind)</t>
  </si>
  <si>
    <t>Industrial Area</t>
  </si>
  <si>
    <t>06 5387979</t>
  </si>
  <si>
    <t>06 5384822</t>
  </si>
  <si>
    <t>FCH248</t>
  </si>
  <si>
    <t>MOH5643</t>
  </si>
  <si>
    <t>Sharjah,  Rotana Hotel R/A, Al Owais Bldg.</t>
  </si>
  <si>
    <t>Rolla</t>
  </si>
  <si>
    <t>06 5686200</t>
  </si>
  <si>
    <t>06 5686400</t>
  </si>
  <si>
    <t>FCH250</t>
  </si>
  <si>
    <t>MOHI382</t>
  </si>
  <si>
    <t>Al Ahlia Exchange Building</t>
  </si>
  <si>
    <t>06 5622173</t>
  </si>
  <si>
    <t>FCH420</t>
  </si>
  <si>
    <t>MOH6993</t>
  </si>
  <si>
    <t>Al Arouba Street, Dana Tower, M-Floor, Above UAE Excahnge &amp; Damas Jewellery</t>
  </si>
  <si>
    <t>06 5630009</t>
  </si>
  <si>
    <t>06 5630045</t>
  </si>
  <si>
    <t>FCH501</t>
  </si>
  <si>
    <t>MOH6107</t>
  </si>
  <si>
    <t>Caterpillar Road, Second Industrial Street, opposite to ADNOC Petrol Station, Industrial Area No. 2</t>
  </si>
  <si>
    <t>Industrial Area No. 2</t>
  </si>
  <si>
    <t>06 5324224</t>
  </si>
  <si>
    <t>06-5328448</t>
  </si>
  <si>
    <t>FCH514</t>
  </si>
  <si>
    <t>MOH5455</t>
  </si>
  <si>
    <t>Al Majaz</t>
  </si>
  <si>
    <t>FCH471</t>
  </si>
  <si>
    <t>MOH6824</t>
  </si>
  <si>
    <t xml:space="preserve">Kuwait Street </t>
  </si>
  <si>
    <t>Al Fayha</t>
  </si>
  <si>
    <t>06 5563711</t>
  </si>
  <si>
    <t>FCH490</t>
  </si>
  <si>
    <t>MOH6975</t>
  </si>
  <si>
    <t>Juice World Building,flat# 102-104</t>
  </si>
  <si>
    <t>06 5623844</t>
  </si>
  <si>
    <t>06 5616663</t>
  </si>
  <si>
    <t>FCH365</t>
  </si>
  <si>
    <t>MOH5619</t>
  </si>
  <si>
    <t>Golden Tower,604,605</t>
  </si>
  <si>
    <t>AL Buhairah Street</t>
  </si>
  <si>
    <t>06 5486662</t>
  </si>
  <si>
    <t>06 5486665</t>
  </si>
  <si>
    <t>FCH581</t>
  </si>
  <si>
    <t>MOH6573</t>
  </si>
  <si>
    <t>AL Buhairah Building</t>
  </si>
  <si>
    <t>Buhairah</t>
  </si>
  <si>
    <t>06 5744245</t>
  </si>
  <si>
    <t>FCH613</t>
  </si>
  <si>
    <t>MOH5900</t>
  </si>
  <si>
    <t>Al Zahra Street</t>
  </si>
  <si>
    <t>06 5232771</t>
  </si>
  <si>
    <t>06 5624000</t>
  </si>
  <si>
    <t>FCH453</t>
  </si>
  <si>
    <t>MOH5877</t>
  </si>
  <si>
    <t>Industiral Area</t>
  </si>
  <si>
    <t>06 5752233</t>
  </si>
  <si>
    <t>FCH645</t>
  </si>
  <si>
    <t>MOH6193</t>
  </si>
  <si>
    <t>SIYAD SPECIALIST MEDICAL CENTRE</t>
  </si>
  <si>
    <t>Kalba Rd, Nr National Paints</t>
  </si>
  <si>
    <t>06 5355305</t>
  </si>
  <si>
    <t>SIYAD18</t>
  </si>
  <si>
    <t>MOH6262</t>
  </si>
  <si>
    <t>Al Rooba Bulding ,Al Arooba Street</t>
  </si>
  <si>
    <t>06 5388668</t>
  </si>
  <si>
    <t>06 5313297</t>
  </si>
  <si>
    <t>FCH422</t>
  </si>
  <si>
    <t>MOH6908</t>
  </si>
  <si>
    <t>06 5626922</t>
  </si>
  <si>
    <t>06 5625884</t>
  </si>
  <si>
    <t>FCH91</t>
  </si>
  <si>
    <t>MOHI342</t>
  </si>
  <si>
    <t>Immigration Road, Near Mashreq Bank , Sharjah</t>
  </si>
  <si>
    <t>Al Qasimia</t>
  </si>
  <si>
    <t>06 5752200</t>
  </si>
  <si>
    <t>FCH234</t>
  </si>
  <si>
    <t>MOHM2092</t>
  </si>
  <si>
    <t>Al Hamria FZ,  Sharjah</t>
  </si>
  <si>
    <t>Al Hamria FZ</t>
  </si>
  <si>
    <t>06 5260188</t>
  </si>
  <si>
    <t>06 7472790</t>
  </si>
  <si>
    <t>FCH72</t>
  </si>
  <si>
    <t>MOHM1710</t>
  </si>
  <si>
    <t>Bin Laden R/A Ind. Area 10</t>
  </si>
  <si>
    <t>06 5352160</t>
  </si>
  <si>
    <t>FCH241</t>
  </si>
  <si>
    <t>MOHM2094</t>
  </si>
  <si>
    <t>Sharjah, Ind. Area 2</t>
  </si>
  <si>
    <t>Industrial Area 2</t>
  </si>
  <si>
    <t>06 5425260</t>
  </si>
  <si>
    <t>06 5345788</t>
  </si>
  <si>
    <t>FCH236</t>
  </si>
  <si>
    <t>MOHM1594</t>
  </si>
  <si>
    <t>Al Mubarak Hypermarket Building</t>
  </si>
  <si>
    <t>Industrial Area 3</t>
  </si>
  <si>
    <t>06 5213535</t>
  </si>
  <si>
    <t>FCH537</t>
  </si>
  <si>
    <t>MOH7119</t>
  </si>
  <si>
    <t>Flat 306 Mirage Bldg,Above City Exchange</t>
  </si>
  <si>
    <t>06 5379009</t>
  </si>
  <si>
    <t>FCH444</t>
  </si>
  <si>
    <t>MOH6228</t>
  </si>
  <si>
    <t>Al Wahda St., Near Sharjah City Centre, near 2nd Subway</t>
  </si>
  <si>
    <t>Al Wahda Street</t>
  </si>
  <si>
    <t>06 5396200</t>
  </si>
  <si>
    <t>06 5395509</t>
  </si>
  <si>
    <t>FCH524</t>
  </si>
  <si>
    <t>MOH5864</t>
  </si>
  <si>
    <t>Opp to Karachi Darbar Al Shahba Area</t>
  </si>
  <si>
    <t>Al Shahba</t>
  </si>
  <si>
    <t>06 5388235</t>
  </si>
  <si>
    <t>06 5388485</t>
  </si>
  <si>
    <t>FCH281</t>
  </si>
  <si>
    <t>MOH2660</t>
  </si>
  <si>
    <t>Buhairah Corniche, Durrah Tower, Flat 607</t>
  </si>
  <si>
    <t>06 5544420</t>
  </si>
  <si>
    <t>06 5544423</t>
  </si>
  <si>
    <t>FCH522</t>
  </si>
  <si>
    <t>MOH6768</t>
  </si>
  <si>
    <t>Behind UAE Exchange, Kairali Jwellers Bldng</t>
  </si>
  <si>
    <t>06 5620181</t>
  </si>
  <si>
    <t>FCH517</t>
  </si>
  <si>
    <t>MOH5573</t>
  </si>
  <si>
    <t xml:space="preserve">    Saif Zone ,FZC</t>
  </si>
  <si>
    <t xml:space="preserve"> 06 5578471</t>
  </si>
  <si>
    <t>FCH362</t>
  </si>
  <si>
    <t>MOH6377</t>
  </si>
  <si>
    <t>Near Manama Supermarket, Rolla</t>
  </si>
  <si>
    <t>06 5685022</t>
  </si>
  <si>
    <t>FCH523</t>
  </si>
  <si>
    <t>MOH6723</t>
  </si>
  <si>
    <t>Al Mansoor (Tiger Bldg).,1st Floor -101,Near Al Nadha Park,</t>
  </si>
  <si>
    <t>AL Nahda</t>
  </si>
  <si>
    <t>06 5541600</t>
  </si>
  <si>
    <t>06 5377773</t>
  </si>
  <si>
    <t>FCH474</t>
  </si>
  <si>
    <t>MOH6441</t>
  </si>
  <si>
    <t>Al Nahda,  Juma AL Majid Resturant Sharjah</t>
  </si>
  <si>
    <t>06 5266615</t>
  </si>
  <si>
    <t>06 5266605</t>
  </si>
  <si>
    <t>FCH394</t>
  </si>
  <si>
    <t>MOH6937</t>
  </si>
  <si>
    <t>Bukhara Street, Al Nahda</t>
  </si>
  <si>
    <t>06 538 4466</t>
  </si>
  <si>
    <t>FCH646</t>
  </si>
  <si>
    <t>MOH7034</t>
  </si>
  <si>
    <t>AL Nahda Street, Tiger Bldng</t>
  </si>
  <si>
    <t>06 5376969</t>
  </si>
  <si>
    <t>06 5373525</t>
  </si>
  <si>
    <t>FCH518</t>
  </si>
  <si>
    <t>MOH6662</t>
  </si>
  <si>
    <t>Al Nahda,  Sharjah</t>
  </si>
  <si>
    <t>FCH470</t>
  </si>
  <si>
    <t>MOHM2749</t>
  </si>
  <si>
    <t>Wazir Bldg,Near Al -Qantarah Resturant</t>
  </si>
  <si>
    <t>06 5306161</t>
  </si>
  <si>
    <t>06 5523482</t>
  </si>
  <si>
    <t>FCH233</t>
  </si>
  <si>
    <t>MOH6650</t>
  </si>
  <si>
    <t>MAMZR , AL NAHDA BRIDG,MAJESTIC TOWER WING 701</t>
  </si>
  <si>
    <t>06 5652929</t>
  </si>
  <si>
    <t>06 5652033</t>
  </si>
  <si>
    <t>FCH463</t>
  </si>
  <si>
    <t>MOH6659</t>
  </si>
  <si>
    <t>M2 A Block, M Floor, Mr Baker building, King Faisal Road</t>
  </si>
  <si>
    <t>Abushagara</t>
  </si>
  <si>
    <t>06 5558441</t>
  </si>
  <si>
    <t>FCH582</t>
  </si>
  <si>
    <t>MOH5895</t>
  </si>
  <si>
    <t>Infront of Tableegi Masjid, Between Gate 1 and 2 Industrial area No 10</t>
  </si>
  <si>
    <t>Industrial Area 10</t>
  </si>
  <si>
    <t>06 5562235</t>
  </si>
  <si>
    <t>FCH555</t>
  </si>
  <si>
    <t>MOH3137</t>
  </si>
  <si>
    <t>Sheikh Faisal Al Qasimi Bldg, Block B, Floor 1, Suit 113-116, Maliha Road Industrial Area 15, Sharjah</t>
  </si>
  <si>
    <t>National Paints</t>
  </si>
  <si>
    <t xml:space="preserve">06 5353581 </t>
  </si>
  <si>
    <t xml:space="preserve">06 5353005 </t>
  </si>
  <si>
    <t>FCH585</t>
  </si>
  <si>
    <t>MOH6316</t>
  </si>
  <si>
    <t>Fathima Saif Bldg, Shops 7/8 Emirates Road, National Paints R/A, Muwaleih Commercial</t>
  </si>
  <si>
    <t>06 5344439</t>
  </si>
  <si>
    <t>06 5344496</t>
  </si>
  <si>
    <t>FCH587</t>
  </si>
  <si>
    <t>MOH5434</t>
  </si>
  <si>
    <t>Wahid Salim Bldg, Floor M, Flat M6, Double Cola Road, Industrial area 5</t>
  </si>
  <si>
    <t>Industrial Area 5</t>
  </si>
  <si>
    <t>06 5397539</t>
  </si>
  <si>
    <t>06 5397532</t>
  </si>
  <si>
    <t>FCH588</t>
  </si>
  <si>
    <t>MOH5928</t>
  </si>
  <si>
    <t>Howaidhen Bldg, Floor 1, Flat 101-104, Hatta Road, Al Madam</t>
  </si>
  <si>
    <t>AL Mdaam</t>
  </si>
  <si>
    <t>06 8861202</t>
  </si>
  <si>
    <t>06 8861204</t>
  </si>
  <si>
    <t>FCH589</t>
  </si>
  <si>
    <t>MOH5750</t>
  </si>
  <si>
    <t>M- 2179, Floor 1, Salem Saeed Omai Al Jaberi Bldg, Industrial Area 11</t>
  </si>
  <si>
    <t>Industrial Area 11</t>
  </si>
  <si>
    <t>06 5353868</t>
  </si>
  <si>
    <t>06 5353757</t>
  </si>
  <si>
    <t>FCH591</t>
  </si>
  <si>
    <t>MOH6272</t>
  </si>
  <si>
    <t>Shihab Sulaiman Bldg, Flat 113-115, Caterpillar area road, Area 3, Sharjah</t>
  </si>
  <si>
    <t>06 5424255</t>
  </si>
  <si>
    <t>06 5424256</t>
  </si>
  <si>
    <t>FCH586</t>
  </si>
  <si>
    <t>MOH5916</t>
  </si>
  <si>
    <t>Sama II Building, King Faisal Road, Behind Jumbo Sony</t>
  </si>
  <si>
    <t>King Faisal Road</t>
  </si>
  <si>
    <t>06 548 0033</t>
  </si>
  <si>
    <t>06 548 0066</t>
  </si>
  <si>
    <t>FCH584</t>
  </si>
  <si>
    <t>MOH5817</t>
  </si>
  <si>
    <t>Near Sharjah Cement Factory</t>
  </si>
  <si>
    <t>Sajaa</t>
  </si>
  <si>
    <t>06 5361268</t>
  </si>
  <si>
    <t>FCH649</t>
  </si>
  <si>
    <t>MOH6893</t>
  </si>
  <si>
    <t>st Floor, Ali Moosa Building, Al Dhaid Road, Sajaa Industrial Area</t>
  </si>
  <si>
    <t>06 531 0050</t>
  </si>
  <si>
    <t>FCH235</t>
  </si>
  <si>
    <t>MOHM1974</t>
  </si>
  <si>
    <t xml:space="preserve">FLAT NO:102, BAGLAF AL ZAFER BUILDING, SHARJAH
</t>
  </si>
  <si>
    <t>Sharjah Industrial Area</t>
  </si>
  <si>
    <t>06 5533811</t>
  </si>
  <si>
    <t>06 5391333</t>
  </si>
  <si>
    <t>FCH317</t>
  </si>
  <si>
    <t>MOH6618</t>
  </si>
  <si>
    <t>Opposite Zulekha Hospital, Near Nesto, Butina</t>
  </si>
  <si>
    <t>Butina</t>
  </si>
  <si>
    <t>050 292 8032</t>
  </si>
  <si>
    <t>FCH636</t>
  </si>
  <si>
    <t>MOH7250</t>
  </si>
  <si>
    <t>RM 205 2nd Floor King Faisal Building,Above Suzuki Showroom, King Faisal Road</t>
  </si>
  <si>
    <t>06 5741444</t>
  </si>
  <si>
    <t>06 5741433</t>
  </si>
  <si>
    <t>FCH543</t>
  </si>
  <si>
    <t>MOH7053</t>
  </si>
  <si>
    <t xml:space="preserve">AL SHAMSI BUILDING SHOP NO 9-,10,INDUSTRIAL AREA NO 12, NEAR ,GECO SIGNAL, </t>
  </si>
  <si>
    <t>SHARJAH</t>
  </si>
  <si>
    <t>06 5546644</t>
  </si>
  <si>
    <t>055 9546400</t>
  </si>
  <si>
    <t>DUN14518</t>
  </si>
  <si>
    <t>MOH7271</t>
  </si>
  <si>
    <t>NEW CENTRAL POLYCLINIC</t>
  </si>
  <si>
    <t xml:space="preserve">Industrail Area -15, Moweilah Building,D-Block, 1st floor 101-102, Maliha Road, Sharjah </t>
  </si>
  <si>
    <t>06 5353858</t>
  </si>
  <si>
    <t>CEN</t>
  </si>
  <si>
    <t>MOH5641</t>
  </si>
  <si>
    <t>Janata bank Building Roll Sharjah</t>
  </si>
  <si>
    <t xml:space="preserve">06 5453305 </t>
  </si>
  <si>
    <t>MOH763347</t>
  </si>
  <si>
    <t>Near RAK bank, Sh.Saeed Al Qassimi St, Sharjah</t>
  </si>
  <si>
    <t>09 2777269</t>
  </si>
  <si>
    <t>KALBA</t>
  </si>
  <si>
    <t>MOH5511</t>
  </si>
  <si>
    <t>VENNIYIL MEDICAL CENTRE</t>
  </si>
  <si>
    <t>1ST FLOOR,INVESTMENT BUILDING,CORNICHE ROAD,AL SHUWAIHEEN AREA,SHARJAH,P.O:1100</t>
  </si>
  <si>
    <t>CORNICHE ROAD</t>
  </si>
  <si>
    <t>06 5682258</t>
  </si>
  <si>
    <t>06 5694565</t>
  </si>
  <si>
    <t>VEN</t>
  </si>
  <si>
    <t>MOH-F-1000026</t>
  </si>
  <si>
    <t>DR. ALI SALEM EL HINDI CLINIC</t>
  </si>
  <si>
    <t>AL THURAYA BLDG, Flat No: 4, P O BOX:4500, AL WAHDA STREET ABU SHAGARA</t>
  </si>
  <si>
    <t>ABU SHAGARA,SHARJAH</t>
  </si>
  <si>
    <t>06 5746006</t>
  </si>
  <si>
    <t>06 5746450</t>
  </si>
  <si>
    <t>ALIMED</t>
  </si>
  <si>
    <t>MOH-F-1000362</t>
  </si>
  <si>
    <t>PESHAWAR MEDICAL CENTRE</t>
  </si>
  <si>
    <t>AROUBA STREET ROLLA MALL ,BUILDING SHARJAH ROLLA</t>
  </si>
  <si>
    <t>SHARJAH ROLLA</t>
  </si>
  <si>
    <t>06 5616136</t>
  </si>
  <si>
    <t>PESHMED</t>
  </si>
  <si>
    <t xml:space="preserve">MOH-F-1000175 </t>
  </si>
  <si>
    <t>25.358685 </t>
  </si>
  <si>
    <t>G8, Al Tawoos Building,Al Mahatah,Sharjah</t>
  </si>
  <si>
    <t>Al Mahatah,Sharjah</t>
  </si>
  <si>
    <t>06 5623409</t>
  </si>
  <si>
    <t>AFDEN</t>
  </si>
  <si>
    <t>MOH-F-1000337</t>
  </si>
  <si>
    <t>LAMASAT MEDICAL CENTER</t>
  </si>
  <si>
    <t>Al Buhaira Blg,Corniche Street SHARJAH</t>
  </si>
  <si>
    <t>,Corniche Street SHARJAH</t>
  </si>
  <si>
    <t>06 5591619</t>
  </si>
  <si>
    <t>LAMSAT</t>
  </si>
  <si>
    <t>MOH-F-1000098</t>
  </si>
  <si>
    <t>206,Hilli 6 Building, Al Nud, Sharjah</t>
  </si>
  <si>
    <t>Al Nud, Sharjah</t>
  </si>
  <si>
    <t>06 5243338</t>
  </si>
  <si>
    <t>IBTDEN18</t>
  </si>
  <si>
    <t>MOH-F-1000336</t>
  </si>
  <si>
    <t>PREMIER MEDICAL CENTRE</t>
  </si>
  <si>
    <t>Mezzanine Floor, Al Ghuwair Post Office Building, Al Ghuwair, Rolla, Sharjah</t>
  </si>
  <si>
    <t>Rolla, Sharjah</t>
  </si>
  <si>
    <t>06-5616188</t>
  </si>
  <si>
    <t>06 5610755</t>
  </si>
  <si>
    <t>PREM2018</t>
  </si>
  <si>
    <t>MOH6245</t>
  </si>
  <si>
    <t>Shop No:02, Al Andalus Tower, Near Rain room SHARJAH</t>
  </si>
  <si>
    <t>06-5639800</t>
  </si>
  <si>
    <t>ARIF18</t>
  </si>
  <si>
    <t xml:space="preserve">MOH-F-1000120   </t>
  </si>
  <si>
    <t>DEEPA CLINIC SHARJAH</t>
  </si>
  <si>
    <t xml:space="preserve">ALI GARGASH BUILDING, FLAT 102, BEHIND KFC PIZZA HUT, ROLLA STREET SHARJAH   </t>
  </si>
  <si>
    <t xml:space="preserve">06 568 6424 </t>
  </si>
  <si>
    <t>06 568 6117</t>
  </si>
  <si>
    <t>DEEPA18</t>
  </si>
  <si>
    <t>MOH-F-1000193</t>
  </si>
  <si>
    <t>AL DALLAH MEDICAL CENTRE LLC</t>
  </si>
  <si>
    <t>Office 103, 1st floor , Souq Al Rolla Blg , Al Arouba St ,Umm Tarafa Opp KFC</t>
  </si>
  <si>
    <t xml:space="preserve">06 5614266 </t>
  </si>
  <si>
    <t>ALDALEN</t>
  </si>
  <si>
    <t xml:space="preserve">MOH-F-1000363 </t>
  </si>
  <si>
    <t>Above Dana Plaza Shahba ,Sharjah</t>
  </si>
  <si>
    <t>Shahba</t>
  </si>
  <si>
    <t>06-5388966</t>
  </si>
  <si>
    <t>06-5388967</t>
  </si>
  <si>
    <t>1SUN</t>
  </si>
  <si>
    <t>MOH-F-1000423</t>
  </si>
  <si>
    <t>2nd Floor, Eisa Building-2, Opp. Rolla Square Park, Near Rolla Bus Station, Rolla</t>
  </si>
  <si>
    <t>06-5639966</t>
  </si>
  <si>
    <t>06-5639977</t>
  </si>
  <si>
    <t>2SUN</t>
  </si>
  <si>
    <t>MOH-F-1000424</t>
  </si>
  <si>
    <t>First Floor, Al Shaiba Building ,Near Al Nahda Park ,Al Nahda ,Sharjah</t>
  </si>
  <si>
    <t>Al Nahda</t>
  </si>
  <si>
    <t>06-5305252</t>
  </si>
  <si>
    <t>06-5305255</t>
  </si>
  <si>
    <t>3SUN</t>
  </si>
  <si>
    <t>MOH-F-1000426</t>
  </si>
  <si>
    <t>First Floor ,Near Buhairah Police Station ,Al Majaz ,Sharjah</t>
  </si>
  <si>
    <t>06-5566689</t>
  </si>
  <si>
    <t>06-5566698</t>
  </si>
  <si>
    <t>4SUN</t>
  </si>
  <si>
    <t>MOH-F-1000425</t>
  </si>
  <si>
    <t>1st Floor, Eisa Building-2, Opp. Rolla Square Park, Near Rolla Bus Station, Rolla</t>
  </si>
  <si>
    <t>06-5688707</t>
  </si>
  <si>
    <t>06-5688747</t>
  </si>
  <si>
    <t>6SUN</t>
  </si>
  <si>
    <t>MOH-F-1000056</t>
  </si>
  <si>
    <t>Al Sharqan Extension ,Al Arouba Street,Towards Ajman ,Sharjah</t>
  </si>
  <si>
    <t>Sharqan</t>
  </si>
  <si>
    <t>06-5667996</t>
  </si>
  <si>
    <t>06-5691176</t>
  </si>
  <si>
    <t>7SUN</t>
  </si>
  <si>
    <t>MOH-F-1000057</t>
  </si>
  <si>
    <t> Opposite Al Qasmia Hospital,  Wasit  street , Shahba,sharjah UAE</t>
  </si>
  <si>
    <t>Halwan</t>
  </si>
  <si>
    <t>06-5061666</t>
  </si>
  <si>
    <t>06-5221569</t>
  </si>
  <si>
    <t>8SUN</t>
  </si>
  <si>
    <t>MOH-F-1000111</t>
  </si>
  <si>
    <t> Near Lulu Hypermarket, May saloon,Kuwait strt, Sharjah</t>
  </si>
  <si>
    <t>Maysaloon</t>
  </si>
  <si>
    <t>06-5014777</t>
  </si>
  <si>
    <t>06-5313710</t>
  </si>
  <si>
    <t>9SUN</t>
  </si>
  <si>
    <t>MOH-F-1000139</t>
  </si>
  <si>
    <t>AL AZHAR MEDICAL CLINIC(RIGHT HEALTH)</t>
  </si>
  <si>
    <t>PO BOX: 5435 Sharjah Cooperative society Building, Sajja Industrial area No:1 - Sharjah</t>
  </si>
  <si>
    <t>Industrial area No:1 - Sharjah</t>
  </si>
  <si>
    <t>06-5352323</t>
  </si>
  <si>
    <t>25SAN</t>
  </si>
  <si>
    <t>MOH-F-1000353</t>
  </si>
  <si>
    <t>25°18'20.3"N</t>
  </si>
  <si>
    <t>Ajman</t>
  </si>
  <si>
    <t>Ajman, Shk.Rashid BinHumaid al Nuaimi St.</t>
  </si>
  <si>
    <t>06 7473100</t>
  </si>
  <si>
    <t>06 2988299</t>
  </si>
  <si>
    <t>FCH237</t>
  </si>
  <si>
    <t>MOH5907</t>
  </si>
  <si>
    <t>Dental Clinic</t>
  </si>
  <si>
    <t>06 7475599</t>
  </si>
  <si>
    <t>06 7475959</t>
  </si>
  <si>
    <t>FCH228</t>
  </si>
  <si>
    <t>MOHM5964</t>
  </si>
  <si>
    <t>Ajman,  Al Manama Bldg</t>
  </si>
  <si>
    <t>06 7459969</t>
  </si>
  <si>
    <t>06 7459919</t>
  </si>
  <si>
    <t>FCH255</t>
  </si>
  <si>
    <t>MOH5789</t>
  </si>
  <si>
    <t>Sheikh Rashid Bin Humaid Al Nuaimi</t>
  </si>
  <si>
    <t xml:space="preserve"> Ajman</t>
  </si>
  <si>
    <t>06 7455688</t>
  </si>
  <si>
    <t>06 7446678</t>
  </si>
  <si>
    <t>FCH84</t>
  </si>
  <si>
    <t>MOHI564</t>
  </si>
  <si>
    <t>SheikhRashid Bin Humaid Street, Ajman</t>
  </si>
  <si>
    <t>06 7473913</t>
  </si>
  <si>
    <t>06 7473915</t>
  </si>
  <si>
    <t>FCH247</t>
  </si>
  <si>
    <t>MOH6762</t>
  </si>
  <si>
    <t xml:space="preserve">    Al Nuaimiyah Near Ajman CBI Bank, </t>
  </si>
  <si>
    <t>06 7412202 </t>
  </si>
  <si>
    <t>067 412212</t>
  </si>
  <si>
    <t>FCH392</t>
  </si>
  <si>
    <t>MOH-F-1000019</t>
  </si>
  <si>
    <t>ajman albustan tower flat no 209</t>
  </si>
  <si>
    <t>06 7449666</t>
  </si>
  <si>
    <t>FCH527</t>
  </si>
  <si>
    <t>MOH6877</t>
  </si>
  <si>
    <t>Behind the Ramada Hotel</t>
  </si>
  <si>
    <t>06 7471335</t>
  </si>
  <si>
    <t>06 7471334</t>
  </si>
  <si>
    <t>FCH395</t>
  </si>
  <si>
    <t>MOH6923</t>
  </si>
  <si>
    <t xml:space="preserve">    New Sanaiya Industrial Area, Ajman</t>
  </si>
  <si>
    <t>06 7431330</t>
  </si>
  <si>
    <t>FCH363</t>
  </si>
  <si>
    <t>MOH5717</t>
  </si>
  <si>
    <t>Al Ain Hyper Market Building, 1st Floor, Al Nuamia
Al Nuimia</t>
  </si>
  <si>
    <t xml:space="preserve">06 7406661 </t>
  </si>
  <si>
    <t>06 7462227</t>
  </si>
  <si>
    <t>FCH536</t>
  </si>
  <si>
    <t>MOH6776</t>
  </si>
  <si>
    <t xml:space="preserve"> New Industrial Area</t>
  </si>
  <si>
    <t>06 7434800</t>
  </si>
  <si>
    <t>06 7484970</t>
  </si>
  <si>
    <t>FCH475</t>
  </si>
  <si>
    <t>MOH6077</t>
  </si>
  <si>
    <t xml:space="preserve"> Near Royal Furniture Qudrat Bldg Al Moweihat</t>
  </si>
  <si>
    <t>06 7474280</t>
  </si>
  <si>
    <t>06 7409021</t>
  </si>
  <si>
    <t>FCH447</t>
  </si>
  <si>
    <t>MOH6892</t>
  </si>
  <si>
    <t>Ground Floor of Grand Mall, Sheikh Khalifa Bin Zayed Street</t>
  </si>
  <si>
    <t>FCH569</t>
  </si>
  <si>
    <t>MOH7148</t>
  </si>
  <si>
    <t>Al Rashid Al Badawani Bldg, Floor 1, Hatta Road, Muzeirah, Masfut</t>
  </si>
  <si>
    <t>04 8522116</t>
  </si>
  <si>
    <t>04 8522126</t>
  </si>
  <si>
    <t>FCH590</t>
  </si>
  <si>
    <t>MOH5450</t>
  </si>
  <si>
    <t>1st Floor, Flat 101 , Andalus Building, Sheikh Khalifa Street, Al Rashidiya</t>
  </si>
  <si>
    <t>06 7312929</t>
  </si>
  <si>
    <t>FCH575</t>
  </si>
  <si>
    <t>MOH6789</t>
  </si>
  <si>
    <t>Al Jurf 2, Danem Building, 1st Floor</t>
  </si>
  <si>
    <t>06 7432844</t>
  </si>
  <si>
    <t>06 7431238</t>
  </si>
  <si>
    <t>MOH7128</t>
  </si>
  <si>
    <t>050 982 9105</t>
  </si>
  <si>
    <t>FCH605</t>
  </si>
  <si>
    <t>MOH7061</t>
  </si>
  <si>
    <t>Sheikh Ammar Bin Humaid St - Ajman</t>
  </si>
  <si>
    <t>06 7413330</t>
  </si>
  <si>
    <t>FCH511</t>
  </si>
  <si>
    <t>MOH6432</t>
  </si>
  <si>
    <t>DENTCARE MEDICAL CENTRE</t>
  </si>
  <si>
    <t>ADALUS 2 BLDB. 5TH FLOOR FLAT 501-504, SHEIKH KHALIKFA ROAD, RASHIDYA 3 AJMAN</t>
  </si>
  <si>
    <t>06 7478910</t>
  </si>
  <si>
    <t>06 67478919</t>
  </si>
  <si>
    <t>DENT</t>
  </si>
  <si>
    <t>MOH6297</t>
  </si>
  <si>
    <t>SHIFA AL JAZEERAH MEDICAL CENTRE LLC</t>
  </si>
  <si>
    <t>Muhdda Building, Near Nest , Hypermarket, New Sanaya, Ind Area 2, Ajman</t>
  </si>
  <si>
    <t>06 7444831</t>
  </si>
  <si>
    <t>SHIFAAJM18</t>
  </si>
  <si>
    <t>MOH-F-1000291</t>
  </si>
  <si>
    <t>LLH MEDICAL CENTRE</t>
  </si>
  <si>
    <t>FLAT NO 203, MARIYAM TOWER, KING FAISAL STREET,AL NAUIMIA</t>
  </si>
  <si>
    <t>06 7486747</t>
  </si>
  <si>
    <t>LLH</t>
  </si>
  <si>
    <t>MOH-F-1000093</t>
  </si>
  <si>
    <t>MEDILIFE MEDICAL CENTER LLC</t>
  </si>
  <si>
    <t>AL JURF INDUSTRIAL AREA - 3 AJMAN</t>
  </si>
  <si>
    <t>06 7481778</t>
  </si>
  <si>
    <t>AJMED</t>
  </si>
  <si>
    <t>MOH-F-1000359</t>
  </si>
  <si>
    <t>COST CARE GENERAL CLINIC</t>
  </si>
  <si>
    <t>AL MARZOOKI BUILDING,SHOP NO. 01,GROUD FLOOR,PO BOX 31218,NUAIMEYA 1,AJMAN,UAE</t>
  </si>
  <si>
    <t xml:space="preserve">06 5275643 </t>
  </si>
  <si>
    <t>COST18</t>
  </si>
  <si>
    <t>MOH-F-1000365</t>
  </si>
  <si>
    <t> 55.33095</t>
  </si>
  <si>
    <t>MODERN MEDICAL CENTRE LLC</t>
  </si>
  <si>
    <t>Tecton Plaza Building,near in Civil Defense, Jeddah Street,AL Jurf - Industrial Area 3, Ajman</t>
  </si>
  <si>
    <t>06-7469695</t>
  </si>
  <si>
    <t>06-7464799</t>
  </si>
  <si>
    <t>MOD19</t>
  </si>
  <si>
    <t>MOH-F-1000241</t>
  </si>
  <si>
    <t> 25.402273 </t>
  </si>
  <si>
    <t>Near Safeer Hypermarket ,Samha Plaza,Opp Al Khor Tower, Rashidiya - Ajman</t>
  </si>
  <si>
    <t>06-7147666</t>
  </si>
  <si>
    <t>06-7074675</t>
  </si>
  <si>
    <t>MOH-F-1000270</t>
  </si>
  <si>
    <t>AL NUAIMIA CLINIC(RIGHT HEALTH)</t>
  </si>
  <si>
    <t>PO BOX 20772 New Sanaiya Industrial area, Near Sun city OPP Suncity Supermarket, Ajman- UAE</t>
  </si>
  <si>
    <t>06 7432262</t>
  </si>
  <si>
    <t>06-7430369</t>
  </si>
  <si>
    <t>14SAN</t>
  </si>
  <si>
    <t>MOHI117</t>
  </si>
  <si>
    <t>25°22'43.1"N</t>
  </si>
  <si>
    <t>55°28'21.9"E</t>
  </si>
  <si>
    <t>NATIONAL CLINIC(RIGHT HEALTH)</t>
  </si>
  <si>
    <t>PO BOX 20772 OPP BLUE DIAMOND GARMENTS- Ajman- UAE</t>
  </si>
  <si>
    <t>06 7480780</t>
  </si>
  <si>
    <t>MOHI1000</t>
  </si>
  <si>
    <t>25°16'20.2"N</t>
  </si>
  <si>
    <t>55°19'00.9"E</t>
  </si>
  <si>
    <t>AL SANAIYA CLINIC(RIGHT HEALTH)</t>
  </si>
  <si>
    <t>New Induestrial Area, Next to China Mall, Al Jurf, Ajman</t>
  </si>
  <si>
    <t>06 7484078</t>
  </si>
  <si>
    <t>06-7484110</t>
  </si>
  <si>
    <t>16SAN</t>
  </si>
  <si>
    <t>MOHM2114</t>
  </si>
  <si>
    <t>25°24'19.9"N</t>
  </si>
  <si>
    <t>55°30'23.7"E</t>
  </si>
  <si>
    <t>PO BOX 3484 Shop No 1 Jurf Industrial Zone 2 - Ajman</t>
  </si>
  <si>
    <t>06-7494969</t>
  </si>
  <si>
    <t>17SAN</t>
  </si>
  <si>
    <t>MOH-F-1000117</t>
  </si>
  <si>
    <t>25°26'24.1"N</t>
  </si>
  <si>
    <t>55°32'46.3"E</t>
  </si>
  <si>
    <t>PO BOX 3484 Shop No 2 Jurf Industrial Zone 2 - Ajman</t>
  </si>
  <si>
    <t>06-7404141</t>
  </si>
  <si>
    <t>18SAN</t>
  </si>
  <si>
    <t>MOH-F-1000316</t>
  </si>
  <si>
    <t>RAK</t>
  </si>
  <si>
    <t>Ras al Khaima</t>
  </si>
  <si>
    <t>07 2332832</t>
  </si>
  <si>
    <t>07 2334832</t>
  </si>
  <si>
    <t>FCH75</t>
  </si>
  <si>
    <t>MOH5055</t>
  </si>
  <si>
    <t>Ras al Khaima,  Behind Sony Bldg</t>
  </si>
  <si>
    <t>07 2272402</t>
  </si>
  <si>
    <t>07 2286224</t>
  </si>
  <si>
    <t>FCH252</t>
  </si>
  <si>
    <t>MOHI574</t>
  </si>
  <si>
    <t>07 2338832</t>
  </si>
  <si>
    <t>07 2338835</t>
  </si>
  <si>
    <t>FCH292</t>
  </si>
  <si>
    <t>MOHM2143</t>
  </si>
  <si>
    <t>07 2222188</t>
  </si>
  <si>
    <t>07 2222185</t>
  </si>
  <si>
    <t>FCH316</t>
  </si>
  <si>
    <t>MOH5068</t>
  </si>
  <si>
    <t>Gobash Building, Second Floor, Near Bank of Baroda</t>
  </si>
  <si>
    <t>07 2362864</t>
  </si>
  <si>
    <t>FCH580</t>
  </si>
  <si>
    <t>MOH7043</t>
  </si>
  <si>
    <t>Al Dhait, Near KFC and Pizza Hut, United Insurance Company Building</t>
  </si>
  <si>
    <t>07 2277776</t>
  </si>
  <si>
    <t>07 2359816</t>
  </si>
  <si>
    <t>FCH611</t>
  </si>
  <si>
    <t>MOH5222</t>
  </si>
  <si>
    <t>Al Ghail Shopping Centre (Mohd. Shaams Rashid Al Mazrooi Bldg) Al Ghail</t>
  </si>
  <si>
    <t>07 2585464</t>
  </si>
  <si>
    <t>07 2585465</t>
  </si>
  <si>
    <t>FCH592</t>
  </si>
  <si>
    <t>MOH6939</t>
  </si>
  <si>
    <t>Villa 5, Khuzam, Opposite Rak Hotel, Al Warqaa Street</t>
  </si>
  <si>
    <t>07 2365366</t>
  </si>
  <si>
    <t>FCH610</t>
  </si>
  <si>
    <t>MOH5058</t>
  </si>
  <si>
    <t> 25.7669037</t>
  </si>
  <si>
    <t>AL Faisal Road, Near Rak Labour office</t>
  </si>
  <si>
    <t>07 2332255</t>
  </si>
  <si>
    <t>FCH620</t>
  </si>
  <si>
    <t>MOH5041</t>
  </si>
  <si>
    <t xml:space="preserve">Farthima Supermarket Building, M Floor, P.O. Box - 
</t>
  </si>
  <si>
    <t>Rak-Al Nakheel</t>
  </si>
  <si>
    <t>07 2211218</t>
  </si>
  <si>
    <t>07 2211210</t>
  </si>
  <si>
    <t>FCH525</t>
  </si>
  <si>
    <t>MOH6856</t>
  </si>
  <si>
    <t>MAXCARE MEDICAL CENTRE</t>
  </si>
  <si>
    <t>AL KULAIB BUILDING, OMAN STREET, AL RAMS- RAK</t>
  </si>
  <si>
    <t>07 2285758</t>
  </si>
  <si>
    <t>MAXRAK</t>
  </si>
  <si>
    <t>MOH7246</t>
  </si>
  <si>
    <t>NEXUS MEDICAL CLINIC</t>
  </si>
  <si>
    <t>SHOP NO-13,14,15, NATIONAL GAS CO LLC BUILDING, BESIDE TAJ AL MADINA SUPERMARKET</t>
  </si>
  <si>
    <t>07 2332134</t>
  </si>
  <si>
    <t>07 2588929</t>
  </si>
  <si>
    <t>NEXUS</t>
  </si>
  <si>
    <t>MOH-F-1000178</t>
  </si>
  <si>
    <t>EMIRATES CARDIOLOGY CLINIC</t>
  </si>
  <si>
    <t>3RD FLOOR, ROOM 303, NS TOWER, CORNICHE AL QAWASIM RAS AL KHAIMAH UAE</t>
  </si>
  <si>
    <t>07-2222649</t>
  </si>
  <si>
    <t>07-2222659</t>
  </si>
  <si>
    <t>EMICAR</t>
  </si>
  <si>
    <t>MOH-F-1000727</t>
  </si>
  <si>
    <t>UAQ</t>
  </si>
  <si>
    <t>U A Q</t>
  </si>
  <si>
    <t>06 7655659</t>
  </si>
  <si>
    <t>No fax</t>
  </si>
  <si>
    <t>FCH231</t>
  </si>
  <si>
    <t>MOHI84</t>
  </si>
  <si>
    <t>JAMAL CLINIC</t>
  </si>
  <si>
    <t>King Faisal Road, Umm Al Quwain</t>
  </si>
  <si>
    <t>06 7646164</t>
  </si>
  <si>
    <t xml:space="preserve">06 7646864 </t>
  </si>
  <si>
    <t>JAMC</t>
  </si>
  <si>
    <t>M5231</t>
  </si>
  <si>
    <t>DR.RANA HUSSAIN’S SPECIALIST CLINIC</t>
  </si>
  <si>
    <t>UMM AL QUWAIN, PO BOX-120</t>
  </si>
  <si>
    <t>06 7666026</t>
  </si>
  <si>
    <t>04 7660459</t>
  </si>
  <si>
    <t>RANA18</t>
  </si>
  <si>
    <t>MOH4396</t>
  </si>
  <si>
    <t>AL NOOR CLINIC(DENTAL)</t>
  </si>
  <si>
    <t>Near Flag Round About , Jamaiya UAQ</t>
  </si>
  <si>
    <t>06 7646373</t>
  </si>
  <si>
    <t>06 -7646373</t>
  </si>
  <si>
    <t>NOOR</t>
  </si>
  <si>
    <t>MOH5233</t>
  </si>
  <si>
    <t>AL KHALEEJ MEDICAL CENTRE</t>
  </si>
  <si>
    <t>06-7651212</t>
  </si>
  <si>
    <t>06-7651331</t>
  </si>
  <si>
    <t>khaleej</t>
  </si>
  <si>
    <t xml:space="preserve">MOH-F-1000216 </t>
  </si>
  <si>
    <t>NEW AL KHALEEJ MEDICAL CENTER</t>
  </si>
  <si>
    <t>Villa 1 Area, 1 al salama street uaq</t>
  </si>
  <si>
    <t>06-7679989</t>
  </si>
  <si>
    <t>06-7679097</t>
  </si>
  <si>
    <t>khanew</t>
  </si>
  <si>
    <t xml:space="preserve">MOH-F-1000217 </t>
  </si>
  <si>
    <t>Fujairah</t>
  </si>
  <si>
    <t>09 2220883</t>
  </si>
  <si>
    <t>FCH116</t>
  </si>
  <si>
    <t>MOHM1859</t>
  </si>
  <si>
    <t>Opp. Al Rostamani Intnl. Exchange</t>
  </si>
  <si>
    <t>09 2233199</t>
  </si>
  <si>
    <t>09 2233166</t>
  </si>
  <si>
    <t>FCH293</t>
  </si>
  <si>
    <t>MOHI236</t>
  </si>
  <si>
    <t>AL Hail Building, Flat 101</t>
  </si>
  <si>
    <t>09 2283336</t>
  </si>
  <si>
    <t>09 2283337</t>
  </si>
  <si>
    <t>MOH7088</t>
  </si>
  <si>
    <t>Inside port of Fujairah UAE</t>
  </si>
  <si>
    <t>09-2228007</t>
  </si>
  <si>
    <t>PORTCL</t>
  </si>
  <si>
    <t>MOH-F-1000089</t>
  </si>
  <si>
    <t>Falcon Building Mezzanine Floor</t>
  </si>
  <si>
    <t>09-2384550</t>
  </si>
  <si>
    <t>FALCL</t>
  </si>
  <si>
    <t>MOH-F-1000038</t>
  </si>
  <si>
    <t>FATHIMA MEDICAL CENTRE</t>
  </si>
  <si>
    <t>ARAB BANK BUILDING (OLD) FUJAIRAH, SHAIEK ZAYED ROAD,FUJAIRAH</t>
  </si>
  <si>
    <t>09- 223946</t>
  </si>
  <si>
    <t>09-2244083</t>
  </si>
  <si>
    <t>FAT19</t>
  </si>
  <si>
    <t>MOH5309</t>
  </si>
  <si>
    <t>Khor fakan</t>
  </si>
  <si>
    <t>09 2384288</t>
  </si>
  <si>
    <t>09 2384507</t>
  </si>
  <si>
    <t>FCH284</t>
  </si>
  <si>
    <t>MOHI1528</t>
  </si>
  <si>
    <t xml:space="preserve">Bredi 2 Area, Sheikh Khalid St. </t>
  </si>
  <si>
    <t>09 2383881</t>
  </si>
  <si>
    <t xml:space="preserve">09 2383884 </t>
  </si>
  <si>
    <t>FCH462</t>
  </si>
  <si>
    <t>MOH6483</t>
  </si>
  <si>
    <t>CORNICHE ROAD, INSIDE KHORFAKKAN PORT</t>
  </si>
  <si>
    <t>09-2371400</t>
  </si>
  <si>
    <t>KHOR18</t>
  </si>
  <si>
    <t>Dhaid</t>
  </si>
  <si>
    <t xml:space="preserve">   Al Hisn</t>
  </si>
  <si>
    <t>06 8829924</t>
  </si>
  <si>
    <t>06 8829927</t>
  </si>
  <si>
    <t>FCH117</t>
  </si>
  <si>
    <t>MOH6057</t>
  </si>
  <si>
    <t xml:space="preserve">     Al Sharaya</t>
  </si>
  <si>
    <t>06 8822046</t>
  </si>
  <si>
    <t>06 8822671</t>
  </si>
  <si>
    <t>FCH240</t>
  </si>
  <si>
    <t>MOHI145</t>
  </si>
  <si>
    <t xml:space="preserve">Salem Bin Jersh Building , Oppiste Etisalat </t>
  </si>
  <si>
    <t>06 8823334</t>
  </si>
  <si>
    <t>06 8826044</t>
  </si>
  <si>
    <t>FCH577</t>
  </si>
  <si>
    <t xml:space="preserve"> MOH5882</t>
  </si>
  <si>
    <t>Falaj Road, Near  Fish Market, First Floor</t>
  </si>
  <si>
    <t>06 8823535</t>
  </si>
  <si>
    <t>FCH579</t>
  </si>
  <si>
    <t>MOH6315</t>
  </si>
  <si>
    <t>Pharmacy</t>
  </si>
  <si>
    <t>Al Barsha, Opp Citymax Hotel</t>
  </si>
  <si>
    <t>04  3792378</t>
  </si>
  <si>
    <t>04 3792479</t>
  </si>
  <si>
    <t>PHR163</t>
  </si>
  <si>
    <t>DHA-F-0045871</t>
  </si>
  <si>
    <t>Al Attar Business Centre, Al Barsha 1, Near to IBIS Hotel, Sheikh Zayed Road, Dubai</t>
  </si>
  <si>
    <t>04 3993370</t>
  </si>
  <si>
    <t>04 3993380</t>
  </si>
  <si>
    <t>PHR544</t>
  </si>
  <si>
    <t>DHA-F-0001440</t>
  </si>
  <si>
    <t xml:space="preserve"> PLOT NO.373-1275,AL Barsha1ST,</t>
  </si>
  <si>
    <t>04-4508540</t>
  </si>
  <si>
    <t>04-4508541</t>
  </si>
  <si>
    <t>PHR406</t>
  </si>
  <si>
    <t>DHA-F-0047352</t>
  </si>
  <si>
    <t>AL Quoz,Near Bowling Center</t>
  </si>
  <si>
    <t>0 4 3381455</t>
  </si>
  <si>
    <t>PHR377</t>
  </si>
  <si>
    <t>DHA-F-0046515</t>
  </si>
  <si>
    <t>Al Quoz 1</t>
  </si>
  <si>
    <t>04 3808824</t>
  </si>
  <si>
    <t>PHR384</t>
  </si>
  <si>
    <t>DHA-F-0001346</t>
  </si>
  <si>
    <t>04 3307120</t>
  </si>
  <si>
    <t>04 3307121</t>
  </si>
  <si>
    <t>PHR88</t>
  </si>
  <si>
    <t>DHA-F-0047413</t>
  </si>
  <si>
    <t>Al Quoz 3</t>
  </si>
  <si>
    <t>04 3213441</t>
  </si>
  <si>
    <t>04 3214090</t>
  </si>
  <si>
    <t>PHR388</t>
  </si>
  <si>
    <t>DHA-F-0000707</t>
  </si>
  <si>
    <t>Grand city mall, Al Quoz</t>
  </si>
  <si>
    <t>04 3414626</t>
  </si>
  <si>
    <t>04 3414625</t>
  </si>
  <si>
    <t>PHR100</t>
  </si>
  <si>
    <t>DHA-F-0047152</t>
  </si>
  <si>
    <t>04 3381913</t>
  </si>
  <si>
    <t>04 3387500</t>
  </si>
  <si>
    <t>FCH32</t>
  </si>
  <si>
    <t>DHA-F-0047244</t>
  </si>
  <si>
    <t>04 3387387</t>
  </si>
  <si>
    <t>PHR71</t>
  </si>
  <si>
    <t>DHA-F-0047576</t>
  </si>
  <si>
    <t>04 3284298</t>
  </si>
  <si>
    <t>04 3284875</t>
  </si>
  <si>
    <t>PHR96</t>
  </si>
  <si>
    <t>DHA-F-0046416</t>
  </si>
  <si>
    <t>Al Khail Mall</t>
  </si>
  <si>
    <t>04-3219926</t>
  </si>
  <si>
    <t>PHR457</t>
  </si>
  <si>
    <t>DHA-F-0001532</t>
  </si>
  <si>
    <t>04 3307808</t>
  </si>
  <si>
    <t>04 3285025</t>
  </si>
  <si>
    <t>PHR97</t>
  </si>
  <si>
    <t>DHA-F-0047796</t>
  </si>
  <si>
    <t>Al Quoz, Industrial Area</t>
  </si>
  <si>
    <t>04 3400373</t>
  </si>
  <si>
    <t>04 3406373</t>
  </si>
  <si>
    <t>PHR154</t>
  </si>
  <si>
    <t>DHA-F-0046688</t>
  </si>
  <si>
    <t>Near Al Khail Mall</t>
  </si>
  <si>
    <t>04 3952885</t>
  </si>
  <si>
    <t>04 3952289</t>
  </si>
  <si>
    <t>PHR167</t>
  </si>
  <si>
    <t>DHA-F-0001025</t>
  </si>
  <si>
    <t>Al Quoz Mall Ind Area 3</t>
  </si>
  <si>
    <t>04 3419008</t>
  </si>
  <si>
    <t>04 3419667</t>
  </si>
  <si>
    <t>PHR159</t>
  </si>
  <si>
    <t>DHA-F-0047783</t>
  </si>
  <si>
    <t>04 3213151</t>
  </si>
  <si>
    <t>04 3213185</t>
  </si>
  <si>
    <t>PHR221</t>
  </si>
  <si>
    <t>DHA-F-0001015</t>
  </si>
  <si>
    <t>Al Quoz Mall, Ground floor</t>
  </si>
  <si>
    <t>04 3466097</t>
  </si>
  <si>
    <t>04 3466098</t>
  </si>
  <si>
    <t>PHR110</t>
  </si>
  <si>
    <t>DHA-F-0047646</t>
  </si>
  <si>
    <t xml:space="preserve">AL Qouz </t>
  </si>
  <si>
    <t>04 3394395</t>
  </si>
  <si>
    <t>PHR101</t>
  </si>
  <si>
    <t>DHA-F-0046434</t>
  </si>
  <si>
    <t>Shop 1&amp;2, New West Zone Mall</t>
  </si>
  <si>
    <t>04 5586281</t>
  </si>
  <si>
    <t>04 5586268</t>
  </si>
  <si>
    <t>PHR295</t>
  </si>
  <si>
    <t>DHA-F-0001326</t>
  </si>
  <si>
    <t>Al Ameed plaza, Al qouz Dubai</t>
  </si>
  <si>
    <t>DHA-F-0002066</t>
  </si>
  <si>
    <t>AL WAHA STREET, AL QOUZ IND AREA 3</t>
  </si>
  <si>
    <t xml:space="preserve">04 3381967 </t>
  </si>
  <si>
    <t>NAJMUS18</t>
  </si>
  <si>
    <t>DHA-F-0002451</t>
  </si>
  <si>
    <t>AL QUOZ MALL , SHOP No. 20, GROUND FLOOR , POST BOX No.127342  AL QOUZ IND - 3 ,DUBAI , U.A.E</t>
  </si>
  <si>
    <t>04-3419008</t>
  </si>
  <si>
    <t>CARE18</t>
  </si>
  <si>
    <t xml:space="preserve">Inside AL KHAIL MALL , SHOP No.1, GROUND FLOOR , POST BOX No.392192,LATIFA BINT HAMDAN STREET , AL QOUZ -4 </t>
  </si>
  <si>
    <t xml:space="preserve">04-3285928 </t>
  </si>
  <si>
    <t>MUSA18</t>
  </si>
  <si>
    <t>DHA-F-0047857</t>
  </si>
  <si>
    <t>25.149185 </t>
  </si>
  <si>
    <t>MADINAT ALQOUZ PHARMACY LLC</t>
  </si>
  <si>
    <t>SR 03, 358, BACKSIDE OF AL KHAIL MALL</t>
  </si>
  <si>
    <t>04 3388522</t>
  </si>
  <si>
    <t>MADINAT18</t>
  </si>
  <si>
    <t>DHA-F-0000517</t>
  </si>
  <si>
    <t>FAJR AL MADINA PHARMACY L.L.C</t>
  </si>
  <si>
    <t>FARNEK BULIDING, BEHIND AL KHAIL MALL, ALQUOZ-3, DUBA</t>
  </si>
  <si>
    <t xml:space="preserve">04-3410401 </t>
  </si>
  <si>
    <t>FMAD</t>
  </si>
  <si>
    <t>DHA-F-0001767</t>
  </si>
  <si>
    <t>Shop No:10 &amp; 11, Al Badri 17A Building,Near Eros labour Camp,Opp Sawahel AlMadeena ,Alquoz 4,Dubai</t>
  </si>
  <si>
    <t>04-3331699</t>
  </si>
  <si>
    <t>04-2285456</t>
  </si>
  <si>
    <t>HET</t>
  </si>
  <si>
    <t>DHA-F-0001320</t>
  </si>
  <si>
    <t xml:space="preserve">25°09'28.3"N </t>
  </si>
  <si>
    <t xml:space="preserve"> 55°14'58.0"E</t>
  </si>
  <si>
    <t>AL MADINA AL SANAIYA PHARMACY (RIGHT HEALTH)</t>
  </si>
  <si>
    <t>PO BOX 69229, Al Quoz Industrial Area 4, Near Al Madina Supermarket. Dubai UAE</t>
  </si>
  <si>
    <t>04 3406761</t>
  </si>
  <si>
    <t>04-3406762</t>
  </si>
  <si>
    <t>6SAN</t>
  </si>
  <si>
    <t>DHA-F-0046940</t>
  </si>
  <si>
    <t>25°07'21.7"N</t>
  </si>
  <si>
    <t>55°14'12.2"E</t>
  </si>
  <si>
    <t>Business bay</t>
  </si>
  <si>
    <t>04 4564583</t>
  </si>
  <si>
    <t>04 4564506</t>
  </si>
  <si>
    <t>PHR223</t>
  </si>
  <si>
    <t>DHA-F-0000679</t>
  </si>
  <si>
    <t>Opp to Dubai Museum</t>
  </si>
  <si>
    <t>04-3530099</t>
  </si>
  <si>
    <t>04-3539292</t>
  </si>
  <si>
    <t>PHR398</t>
  </si>
  <si>
    <t>DHA-F-0045829</t>
  </si>
  <si>
    <t>Next to Choitram Meena Bazar</t>
  </si>
  <si>
    <t>04 3527183</t>
  </si>
  <si>
    <t>04 3527775</t>
  </si>
  <si>
    <t>PHR366</t>
  </si>
  <si>
    <t>DHA-F-0045773</t>
  </si>
  <si>
    <t>Near Al Rafa Police Station</t>
  </si>
  <si>
    <t>04 3934757</t>
  </si>
  <si>
    <t>04 3934727</t>
  </si>
  <si>
    <t>PHR367</t>
  </si>
  <si>
    <t>DHA-F-0046345</t>
  </si>
  <si>
    <t>3rd floor of Burjuman Center ,Khalid Bin Al Waleed Rd</t>
  </si>
  <si>
    <t>04 3979636</t>
  </si>
  <si>
    <t>PHR80</t>
  </si>
  <si>
    <t>DHA-F-0047791</t>
  </si>
  <si>
    <t>RTA Car Park Building , Opp. to Ambassador Hotel , Burdubai, UAE.</t>
  </si>
  <si>
    <t>04 393 9402</t>
  </si>
  <si>
    <t>PHR92</t>
  </si>
  <si>
    <t>DHA-F-0045995</t>
  </si>
  <si>
    <t>Abdullah Khoory Building, Souk Al Kabeer, Musallah Road</t>
  </si>
  <si>
    <t>04-2652767</t>
  </si>
  <si>
    <t>PHR478</t>
  </si>
  <si>
    <t>DHA-F-0001686</t>
  </si>
  <si>
    <t>Meena Bazar, Burdubai, Near Dubai Museum</t>
  </si>
  <si>
    <t>PHR609</t>
  </si>
  <si>
    <t>DHA-F-0002032</t>
  </si>
  <si>
    <t>Abdul Waheed Fikree Building Barakat Travels, Al Rafa Street, Near Al Ghubaiba Bus Station Bur Dubai</t>
  </si>
  <si>
    <t>04-3555219</t>
  </si>
  <si>
    <t>04-3555129</t>
  </si>
  <si>
    <t>PHR494</t>
  </si>
  <si>
    <t>DHA-F-0001261</t>
  </si>
  <si>
    <t>Near Astoria Hotel</t>
  </si>
  <si>
    <t>04-3539755</t>
  </si>
  <si>
    <t>04-2557772</t>
  </si>
  <si>
    <t>PHR405</t>
  </si>
  <si>
    <t>DHA-F-0000215</t>
  </si>
  <si>
    <t>Bur Dubai, Near Rafah police station</t>
  </si>
  <si>
    <t>04 3514118</t>
  </si>
  <si>
    <t>04 3514119</t>
  </si>
  <si>
    <t>PHR150</t>
  </si>
  <si>
    <t>DHA-F-0000543</t>
  </si>
  <si>
    <t>04 3964118</t>
  </si>
  <si>
    <t>04 3967990</t>
  </si>
  <si>
    <t>PHR165</t>
  </si>
  <si>
    <t>DHA-F-0047147</t>
  </si>
  <si>
    <t>Al Raffa,Nashwan Building, Mankhool Road، Bur Dubai - Dubai</t>
  </si>
  <si>
    <t>04 3989092</t>
  </si>
  <si>
    <t>PHR507</t>
  </si>
  <si>
    <t>DHA-F-0046779</t>
  </si>
  <si>
    <t>Al Mankhool Road, Opp. Ramada Hotel</t>
  </si>
  <si>
    <t>04 3519581</t>
  </si>
  <si>
    <t>04 3519582</t>
  </si>
  <si>
    <t>PHR256</t>
  </si>
  <si>
    <t>DHA-F-0047536</t>
  </si>
  <si>
    <t>Building No:3,Bay square,Al Asayel Street, busines bay,Dubai</t>
  </si>
  <si>
    <t>BUSINESS BAY</t>
  </si>
  <si>
    <t>04-4560100</t>
  </si>
  <si>
    <t>04-4308511</t>
  </si>
  <si>
    <t>PH40</t>
  </si>
  <si>
    <t>DHA-F-0001325</t>
  </si>
  <si>
    <t xml:space="preserve">25°11'07.4"N </t>
  </si>
  <si>
    <t xml:space="preserve"> 55°16'46.8"E</t>
  </si>
  <si>
    <t>Shop No : 3,Ibrahim Bin Abdulrahim Qassem Building,Al Hamriya,Musalla Road,Burdubai,Dxb</t>
  </si>
  <si>
    <t>BUR DUBAI</t>
  </si>
  <si>
    <t>04-3852791</t>
  </si>
  <si>
    <t>04-3852281</t>
  </si>
  <si>
    <t>PH34</t>
  </si>
  <si>
    <t>DHA-F-0001242</t>
  </si>
  <si>
    <t xml:space="preserve">25°15'37.9"N </t>
  </si>
  <si>
    <t>55°17'57.6"E</t>
  </si>
  <si>
    <t>Hamarin Centre, Marriot Hotel Bldg.</t>
  </si>
  <si>
    <t>DEIRA</t>
  </si>
  <si>
    <t>04-2693618</t>
  </si>
  <si>
    <t>PH23</t>
  </si>
  <si>
    <t>DHA-F-0045805</t>
  </si>
  <si>
    <t xml:space="preserve">25°16'03.5"N </t>
  </si>
  <si>
    <t>55°19'48.3"E</t>
  </si>
  <si>
    <t>Shop No 5 &amp; 6,Inside Aswaaq,Nad Al Sheba 4,Dubai</t>
  </si>
  <si>
    <t>DUBAI CREEK</t>
  </si>
  <si>
    <t>04-3264234</t>
  </si>
  <si>
    <t>04-3989629</t>
  </si>
  <si>
    <t>PH02</t>
  </si>
  <si>
    <t>DHA-F-0045865</t>
  </si>
  <si>
    <t>25°16'03.5"N</t>
  </si>
  <si>
    <t>Next to Abubaker Al Siddique Metro Station</t>
  </si>
  <si>
    <t>04 2209434</t>
  </si>
  <si>
    <t>04 2209507</t>
  </si>
  <si>
    <t>PHR170</t>
  </si>
  <si>
    <t>DHA-F-0048033</t>
  </si>
  <si>
    <t>Naif Rd, Deira, Dubai</t>
  </si>
  <si>
    <t>04 2720265</t>
  </si>
  <si>
    <t>04 2727963</t>
  </si>
  <si>
    <t>PHR222</t>
  </si>
  <si>
    <t>DHA-F-0045946</t>
  </si>
  <si>
    <t>04 2285462</t>
  </si>
  <si>
    <t>04 2285271</t>
  </si>
  <si>
    <t>PHR320</t>
  </si>
  <si>
    <t>DHA-F-0045885</t>
  </si>
  <si>
    <t>04 2293561</t>
  </si>
  <si>
    <t>04 2293565</t>
  </si>
  <si>
    <t>PHR321</t>
  </si>
  <si>
    <t>DHA-F-0048018</t>
  </si>
  <si>
    <t>04 2283357</t>
  </si>
  <si>
    <t>04 2283396</t>
  </si>
  <si>
    <t>PHR322</t>
  </si>
  <si>
    <t>DHA-F-0048038</t>
  </si>
  <si>
    <t>Salahudeen Rd. Deira</t>
  </si>
  <si>
    <t>PHR82</t>
  </si>
  <si>
    <t>DHA-F-0046973</t>
  </si>
  <si>
    <t>04 2396671</t>
  </si>
  <si>
    <t>04 2396897</t>
  </si>
  <si>
    <t>PHR323</t>
  </si>
  <si>
    <t>DHA-F-0000093</t>
  </si>
  <si>
    <t>04 2255556</t>
  </si>
  <si>
    <t>04 2255809</t>
  </si>
  <si>
    <t>PHR324</t>
  </si>
  <si>
    <t>DHA-F-0045772</t>
  </si>
  <si>
    <t xml:space="preserve">18 A St - Dubai, Deira </t>
  </si>
  <si>
    <t>04 2348277</t>
  </si>
  <si>
    <t>PHR618</t>
  </si>
  <si>
    <t xml:space="preserve"> DHA-F-0001883</t>
  </si>
  <si>
    <t>Deira House Building</t>
  </si>
  <si>
    <t>Diera</t>
  </si>
  <si>
    <t>04-2666797</t>
  </si>
  <si>
    <t>04-2666789</t>
  </si>
  <si>
    <t>PHR401</t>
  </si>
  <si>
    <t>DHA-F-0045809</t>
  </si>
  <si>
    <t>04 2733237</t>
  </si>
  <si>
    <t>04 2732273</t>
  </si>
  <si>
    <t>PHR325</t>
  </si>
  <si>
    <t>DHA-F-0000865</t>
  </si>
  <si>
    <t>AL RAWDA PHARMACY</t>
  </si>
  <si>
    <t>PHR515</t>
  </si>
  <si>
    <t>DHA-F-0046367</t>
  </si>
  <si>
    <t>04 2955319</t>
  </si>
  <si>
    <t>04 2955318</t>
  </si>
  <si>
    <t>PHR339</t>
  </si>
  <si>
    <t>DHA-F-0000616</t>
  </si>
  <si>
    <t>Sabaka, Deira</t>
  </si>
  <si>
    <t>04 2263614</t>
  </si>
  <si>
    <t>04 2263615</t>
  </si>
  <si>
    <t>PHR327</t>
  </si>
  <si>
    <t>DHA-F-0047092</t>
  </si>
  <si>
    <t>Naif Road, Deira</t>
  </si>
  <si>
    <t>04 2724279</t>
  </si>
  <si>
    <t>04 2729809</t>
  </si>
  <si>
    <t>PHR55</t>
  </si>
  <si>
    <t>DHA-F-0045893</t>
  </si>
  <si>
    <t>Near Naif park, Naif Road, Deira</t>
  </si>
  <si>
    <t>04 2243397</t>
  </si>
  <si>
    <t>04 2243398</t>
  </si>
  <si>
    <t>PHR105</t>
  </si>
  <si>
    <t>DHA-F-0047370</t>
  </si>
  <si>
    <t xml:space="preserve"> ZAROONI BUILDING,AL RAS</t>
  </si>
  <si>
    <t>04-2262276</t>
  </si>
  <si>
    <t>04-2291258</t>
  </si>
  <si>
    <t>PHR413</t>
  </si>
  <si>
    <t>DHA-F-0045770</t>
  </si>
  <si>
    <t>Next to Twin Tower, Baniyas Road Creek Diera</t>
  </si>
  <si>
    <t>04 2288740</t>
  </si>
  <si>
    <t>04 2288741</t>
  </si>
  <si>
    <t>PHR451</t>
  </si>
  <si>
    <t>DHA-F-0001621</t>
  </si>
  <si>
    <t>04 2237232</t>
  </si>
  <si>
    <t>04 2272089</t>
  </si>
  <si>
    <t>PHR26</t>
  </si>
  <si>
    <t>DHA-F-0045852</t>
  </si>
  <si>
    <t>Belresheed Bldg. Al Baraha</t>
  </si>
  <si>
    <t>04 2727252</t>
  </si>
  <si>
    <t>04 2726894</t>
  </si>
  <si>
    <t>PHR340</t>
  </si>
  <si>
    <t>DHA-F-0045858</t>
  </si>
  <si>
    <t>Baniyas  Al Nakheel street</t>
  </si>
  <si>
    <t>04 2242130</t>
  </si>
  <si>
    <t>04 2213374</t>
  </si>
  <si>
    <t>PHR446</t>
  </si>
  <si>
    <t>DHA-F-0045803</t>
  </si>
  <si>
    <t>Hor Al Anz, Deira</t>
  </si>
  <si>
    <t>04 2974329</t>
  </si>
  <si>
    <t>04 2974320</t>
  </si>
  <si>
    <t>PHR346</t>
  </si>
  <si>
    <t>DHA-F-0046318</t>
  </si>
  <si>
    <t>CITY RELIEF PHARMACY LLC</t>
  </si>
  <si>
    <t>NAIF, DEIRA</t>
  </si>
  <si>
    <t>NO FAX</t>
  </si>
  <si>
    <t>CITY</t>
  </si>
  <si>
    <t>DHA-F-0001681</t>
  </si>
  <si>
    <t>04-2723240</t>
  </si>
  <si>
    <t>PHR380</t>
  </si>
  <si>
    <t>DHA-F-0047596</t>
  </si>
  <si>
    <t>ShopNo, 5 Sunshine 2 Building, Fish round About, Deira</t>
  </si>
  <si>
    <t>04-2223393</t>
  </si>
  <si>
    <t>MEDZEPHY</t>
  </si>
  <si>
    <t>Shop No 2, AL Fayrouz Building , Reqqa East ,Opp Al Maktom Hospital, Deira</t>
  </si>
  <si>
    <t>04-2271781</t>
  </si>
  <si>
    <t>04-2503378</t>
  </si>
  <si>
    <t>HAPPY18</t>
  </si>
  <si>
    <t>DHA-F-0002125</t>
  </si>
  <si>
    <t>Shop No - 3 - Juma Al Saeed Building - AL Qouz - Dubai</t>
  </si>
  <si>
    <t>04-3300301</t>
  </si>
  <si>
    <t>06-5624991</t>
  </si>
  <si>
    <t>HEALTH18</t>
  </si>
  <si>
    <t>DHA-F-0002343</t>
  </si>
  <si>
    <t>Inside Zahra Hospital – Dubai, Near to Sharaf DJ Metro Station, Sheikh Zayed Rd, AL Barsha 1</t>
  </si>
  <si>
    <t>04-2244418</t>
  </si>
  <si>
    <t>MEDI18</t>
  </si>
  <si>
    <t>DHA-F-0002074</t>
  </si>
  <si>
    <t>GRAND MURIAT PHARMACY LLC</t>
  </si>
  <si>
    <t xml:space="preserve">Ali Bin Salem Bin Jassim Mosque Building, Behind Al Hamriya Post Office, Hamriya, Deira, Dubai </t>
  </si>
  <si>
    <t>04-2639986</t>
  </si>
  <si>
    <t xml:space="preserve"> 04 2612584</t>
  </si>
  <si>
    <t>GRAND18</t>
  </si>
  <si>
    <t>DHA-F-0001611</t>
  </si>
  <si>
    <t>FAITHWAY PHARMACY LLC (BRANCH)</t>
  </si>
  <si>
    <t>Center Residence,Beside Westzone supermarket Al Muteena, UAE</t>
  </si>
  <si>
    <t>0 4 332 7827</t>
  </si>
  <si>
    <t>04 379 8954</t>
  </si>
  <si>
    <t>FAITHWAY18</t>
  </si>
  <si>
    <t>DHA-F-0002401</t>
  </si>
  <si>
    <t>DAR AL NOOR PHARMACY LLC</t>
  </si>
  <si>
    <t>SHOP NO 1&amp;2, SHAIBAN BUILDING , NAIF ROAD ,DEIRA -Dubai</t>
  </si>
  <si>
    <t>06 5624990</t>
  </si>
  <si>
    <t>MEDEX18</t>
  </si>
  <si>
    <t>DHA-F-0002296</t>
  </si>
  <si>
    <t>HOSPITAL</t>
  </si>
  <si>
    <t xml:space="preserve">2nd Street, Al Khaleej Rd, Deira - Dubai </t>
  </si>
  <si>
    <t>04 2733333</t>
  </si>
  <si>
    <t>04 2733332</t>
  </si>
  <si>
    <t>BELHOUL</t>
  </si>
  <si>
    <t>DHA-F-0000964</t>
  </si>
  <si>
    <t>Nuran Building, Al Hubob Street, Dubai Marina</t>
  </si>
  <si>
    <t>Dubai Marina</t>
  </si>
  <si>
    <t>04 4563304</t>
  </si>
  <si>
    <t xml:space="preserve"> 04 4562435  </t>
  </si>
  <si>
    <t>PHR545</t>
  </si>
  <si>
    <t>DHA-F-0001430</t>
  </si>
  <si>
    <t>Oasis Hotel, Marina - Al Fattan Tower</t>
  </si>
  <si>
    <t>DUBAI MARINA</t>
  </si>
  <si>
    <t>04-3999020</t>
  </si>
  <si>
    <t>04-3992042</t>
  </si>
  <si>
    <t>PH03</t>
  </si>
  <si>
    <t>DHA-F-0047085</t>
  </si>
  <si>
    <t xml:space="preserve">25°04'47.1"N </t>
  </si>
  <si>
    <t>55°08'09.8"E</t>
  </si>
  <si>
    <t>Shop No : 2,Al Sheebani Building,Near Choitram,Marsa,Dubai Marina</t>
  </si>
  <si>
    <t>04-5546350</t>
  </si>
  <si>
    <t>04-5546326</t>
  </si>
  <si>
    <t>DHA-F-0001215</t>
  </si>
  <si>
    <t>25°04'09.8"N</t>
  </si>
  <si>
    <t>55°07'46.8"E</t>
  </si>
  <si>
    <t>White crown Tower Building, Ground Floor,34 Sheikh Zayed Rd,Dubai</t>
  </si>
  <si>
    <t>SHEIK ZAYED</t>
  </si>
  <si>
    <t>04-3253056</t>
  </si>
  <si>
    <t>04-3519452</t>
  </si>
  <si>
    <t>PH52</t>
  </si>
  <si>
    <t>DHA-F-0001697</t>
  </si>
  <si>
    <t>Saleh Bin Lahej Building 338,Oud Metha,Lamzy plaza,Burdubai,Dubai</t>
  </si>
  <si>
    <t>OUD METHA</t>
  </si>
  <si>
    <t>04-3960695</t>
  </si>
  <si>
    <t>04-3963206</t>
  </si>
  <si>
    <t>PH38</t>
  </si>
  <si>
    <t>DHA-F-0001148</t>
  </si>
  <si>
    <t>Ground Floor Level,Lake City Tower</t>
  </si>
  <si>
    <t>04-3686411</t>
  </si>
  <si>
    <t>04-3686422</t>
  </si>
  <si>
    <t>PHR417</t>
  </si>
  <si>
    <t>DHA-F-0000219</t>
  </si>
  <si>
    <t>Rashidiya Centr Market, Union Co-operative Building, Next to Police Station</t>
  </si>
  <si>
    <t>PHR480</t>
  </si>
  <si>
    <t>DHA-F-0047689</t>
  </si>
  <si>
    <t>Plot no.348-0, Shop No. 11 &amp; 12, Behind Sougat Centre,Rashidiya, Dubai, U.</t>
  </si>
  <si>
    <t>04-2362305</t>
  </si>
  <si>
    <t>ABNR</t>
  </si>
  <si>
    <t>DHA-F-0002584</t>
  </si>
  <si>
    <t>04 8848859</t>
  </si>
  <si>
    <t>04 8848829</t>
  </si>
  <si>
    <t>PHR51</t>
  </si>
  <si>
    <t>DHA-F-0047728</t>
  </si>
  <si>
    <t>PHR498</t>
  </si>
  <si>
    <t>DHA-F-0001746</t>
  </si>
  <si>
    <t>Ramla Hypermarket</t>
  </si>
  <si>
    <t>04 8849363</t>
  </si>
  <si>
    <t>PHR632</t>
  </si>
  <si>
    <t>DHA-F-0047845</t>
  </si>
  <si>
    <t>Nassem Al Madina Supermarket, DIP</t>
  </si>
  <si>
    <t>04 8851154</t>
  </si>
  <si>
    <t>04 8851164</t>
  </si>
  <si>
    <t>PHR121</t>
  </si>
  <si>
    <t>DHA-F-0000554</t>
  </si>
  <si>
    <t>Shop No-G10,opp Hair Lounge Gents Saloon Green Community DIP</t>
  </si>
  <si>
    <t>04-8820903</t>
  </si>
  <si>
    <t>04 8820904</t>
  </si>
  <si>
    <t>IVYPH</t>
  </si>
  <si>
    <t>DHA-F-0001977</t>
  </si>
  <si>
    <t>NESTO  S/M DIP,DUBAI INVESTMENT PARK FIRST ,Nesto (CARAWAN) SM</t>
  </si>
  <si>
    <t>04-8801832</t>
  </si>
  <si>
    <t>04-8829659</t>
  </si>
  <si>
    <t>PH43</t>
  </si>
  <si>
    <t>DHA-F-0001331</t>
  </si>
  <si>
    <t>24°58'32.4"N</t>
  </si>
  <si>
    <t>55°10'07.3"E</t>
  </si>
  <si>
    <t>AL AZHAR PHARMACY (RIGHT HEALTH)</t>
  </si>
  <si>
    <t>PO BOX 69229 Behind Ramla Supermarket, Dubai Investment Park (DIP-1) Dubai - UAE</t>
  </si>
  <si>
    <t>04 8859598</t>
  </si>
  <si>
    <t>8SAN</t>
  </si>
  <si>
    <t>DHA-F-0048021</t>
  </si>
  <si>
    <t>ROYAL RUBY PHARMACY(RIGHT HEALTH)</t>
  </si>
  <si>
    <t>PO BOX 69229, Shop #8 inside AK Mart,Dubai Investment Park -1 - Dubai UAE</t>
  </si>
  <si>
    <t>04-3883694</t>
  </si>
  <si>
    <t>DHA-F-0001605</t>
  </si>
  <si>
    <t>Dubai Hatta Rd. Muzairah,Dubai</t>
  </si>
  <si>
    <t>Hatta</t>
  </si>
  <si>
    <t>04 8522988</t>
  </si>
  <si>
    <t>04 8522394</t>
  </si>
  <si>
    <t>NOOF18</t>
  </si>
  <si>
    <t>Ramlah Mall And Hypemarket DIP1</t>
  </si>
  <si>
    <t>DIP1</t>
  </si>
  <si>
    <t>04 8836865</t>
  </si>
  <si>
    <t>04 8836867</t>
  </si>
  <si>
    <t>FITPH</t>
  </si>
  <si>
    <t>DHA-F-0002224</t>
  </si>
  <si>
    <t xml:space="preserve">Inside Fida Al Madina Hypermarket, Dubai Investment Park 2, Dubai  </t>
  </si>
  <si>
    <t>DIP2</t>
  </si>
  <si>
    <t>04 8831644</t>
  </si>
  <si>
    <t>04 8831248</t>
  </si>
  <si>
    <t>BAB18</t>
  </si>
  <si>
    <t>DHA-F-0000879</t>
  </si>
  <si>
    <t>AL MANZIL PHARMACY(RIGHT HEALTH)</t>
  </si>
  <si>
    <t>Next to Parsons Super Market Building - DIP-2</t>
  </si>
  <si>
    <t>04 8841441</t>
  </si>
  <si>
    <t>04-8841663</t>
  </si>
  <si>
    <t>13SAN</t>
  </si>
  <si>
    <t>DHA-F-0047986</t>
  </si>
  <si>
    <t>24°59'17.5"N</t>
  </si>
  <si>
    <t>55°11'48.9"E</t>
  </si>
  <si>
    <t>NEO PHARMACY (RELEAF GROUP)</t>
  </si>
  <si>
    <t>Fakher Centre LLC, Passons Hyper Market Building, Ground Floor DIP-2</t>
  </si>
  <si>
    <t>04-8814919</t>
  </si>
  <si>
    <t>NEO</t>
  </si>
  <si>
    <t xml:space="preserve">DHA-F-3188019   </t>
  </si>
  <si>
    <t xml:space="preserve">Hor al Anz Street, </t>
  </si>
  <si>
    <t>Hor al Anz</t>
  </si>
  <si>
    <t>04 2528266</t>
  </si>
  <si>
    <t>PHR160</t>
  </si>
  <si>
    <t>DHA-F-0047017</t>
  </si>
  <si>
    <t xml:space="preserve">Hor al Anz </t>
  </si>
  <si>
    <t>04 2660132</t>
  </si>
  <si>
    <t>04 2690429</t>
  </si>
  <si>
    <t>PHR329</t>
  </si>
  <si>
    <t>DHA-F-0045828</t>
  </si>
  <si>
    <t>Arabilla Bldg., Al Wuheida</t>
  </si>
  <si>
    <t>04 2667211</t>
  </si>
  <si>
    <t>04 2663858</t>
  </si>
  <si>
    <t>PHR306</t>
  </si>
  <si>
    <t>DHA-F-0000884</t>
  </si>
  <si>
    <t>Academic City Road, Dubai Silicon Oasis, Apricort tower.</t>
  </si>
  <si>
    <t>04 3925158</t>
  </si>
  <si>
    <t>04 3925159</t>
  </si>
  <si>
    <t>HEXPT</t>
  </si>
  <si>
    <t>DHA-F-0000267</t>
  </si>
  <si>
    <t>Business Bay Executive Towers,Next to Spinneys Shop 110,Ground Floor, Shaikh Zayed Road,Al A'amal Street,Dubai</t>
  </si>
  <si>
    <t>04-4587004</t>
  </si>
  <si>
    <t>04-4586520</t>
  </si>
  <si>
    <t>PH04</t>
  </si>
  <si>
    <t>DHA-F-0000164</t>
  </si>
  <si>
    <t>25°11'18.7"N</t>
  </si>
  <si>
    <t>55°15'52.0"E</t>
  </si>
  <si>
    <t xml:space="preserve">Shop No 5 - South Ridge, Bldg 1 -  Near Burj Khalifa </t>
  </si>
  <si>
    <t>BURJ KHALIFA</t>
  </si>
  <si>
    <t>04-4329158</t>
  </si>
  <si>
    <t>HP24</t>
  </si>
  <si>
    <t>DHA-F-0000257</t>
  </si>
  <si>
    <t>25°11'13.1"N</t>
  </si>
  <si>
    <t>55°16'38.2"E</t>
  </si>
  <si>
    <t>Unit :4 Skycourt Towers D, Medi Centres Polyclinic, Motor City</t>
  </si>
  <si>
    <t>MOTOR CITY</t>
  </si>
  <si>
    <t>04-3620858</t>
  </si>
  <si>
    <t>04-3620856</t>
  </si>
  <si>
    <t>PH5</t>
  </si>
  <si>
    <t>DHA-F-0045800</t>
  </si>
  <si>
    <t>25°05'30.3"N</t>
  </si>
  <si>
    <t>55°23'05.0"E</t>
  </si>
  <si>
    <t>Mediterranean Building, Canal Residence West,Hessa Street,Dubai Sports City,Dubai</t>
  </si>
  <si>
    <t>DUBAI SPORT CITY</t>
  </si>
  <si>
    <t>04-3606023</t>
  </si>
  <si>
    <t>04-3603655</t>
  </si>
  <si>
    <t>PH37</t>
  </si>
  <si>
    <t>DHA-F-0001399</t>
  </si>
  <si>
    <t xml:space="preserve">25°02'12.5"N </t>
  </si>
  <si>
    <t>55°13'20.6"E</t>
  </si>
  <si>
    <t>IMPZ,The Crescent Tower B Bldg,G01,Ground Floor,Meaisem first community,Dubai</t>
  </si>
  <si>
    <t>CRESENT TOWER B</t>
  </si>
  <si>
    <t>04-4253020</t>
  </si>
  <si>
    <t>04-4252694</t>
  </si>
  <si>
    <t>PH27</t>
  </si>
  <si>
    <t>DHA-F-0000960</t>
  </si>
  <si>
    <t>25°01'59.6"N</t>
  </si>
  <si>
    <t>55°12'08.3"E</t>
  </si>
  <si>
    <t>International city</t>
  </si>
  <si>
    <t>International City</t>
  </si>
  <si>
    <t>04 4322568</t>
  </si>
  <si>
    <t>04 4322458</t>
  </si>
  <si>
    <t>PHR177</t>
  </si>
  <si>
    <t>DHA-F-0000454</t>
  </si>
  <si>
    <t xml:space="preserve">Bldg KI4 Grece Cluster </t>
  </si>
  <si>
    <t>04 2776210</t>
  </si>
  <si>
    <t>PHR437</t>
  </si>
  <si>
    <t>DHA-F-0000958</t>
  </si>
  <si>
    <t>04 4477122</t>
  </si>
  <si>
    <t>PHR224</t>
  </si>
  <si>
    <t>DHA-F-0000692</t>
  </si>
  <si>
    <t>Persian Court, Adjacent To Paris Gallery, IBN Battuta Mall</t>
  </si>
  <si>
    <t>Ibn Batutta Mall</t>
  </si>
  <si>
    <t>04 3669800</t>
  </si>
  <si>
    <t>04 3669801</t>
  </si>
  <si>
    <t>PHR508</t>
  </si>
  <si>
    <t>DHA-F-0046909</t>
  </si>
  <si>
    <t>GLOBEHEALTH PHARMACY LLC</t>
  </si>
  <si>
    <t xml:space="preserve">GS04 Prime Residency 2,Spain Cluster ,International City PoBox:430890 Dubai </t>
  </si>
  <si>
    <t>04-8747450</t>
  </si>
  <si>
    <t>GLOBPH</t>
  </si>
  <si>
    <t xml:space="preserve">DHA-F-0002377 </t>
  </si>
  <si>
    <t xml:space="preserve">UNIQUE CARE PHARMACY LLC </t>
  </si>
  <si>
    <t>Shop No-S14, X20, England cluster, International city,Dubai - UAE</t>
  </si>
  <si>
    <t>04 2344430</t>
  </si>
  <si>
    <t>04 2344431</t>
  </si>
  <si>
    <t>UNI19</t>
  </si>
  <si>
    <t>RUBY PHARMACY (RIGHT HEALTH)</t>
  </si>
  <si>
    <t>Shop No: 5 -China Cluster,International City - Dubai - U.A.E</t>
  </si>
  <si>
    <t>DHA-F-0047501</t>
  </si>
  <si>
    <t>25°09'46.4"N</t>
  </si>
  <si>
    <t>55°24'58.6"E</t>
  </si>
  <si>
    <t>Garden Cross Road, Jebel Ali Village</t>
  </si>
  <si>
    <t xml:space="preserve">04 4390384 </t>
  </si>
  <si>
    <t>PHR559</t>
  </si>
  <si>
    <t>DHA-F-0047979</t>
  </si>
  <si>
    <t>Cedars Jabel ALI International Hospital</t>
  </si>
  <si>
    <t>Jabel Ali</t>
  </si>
  <si>
    <t>04 8814662</t>
  </si>
  <si>
    <t>PHR424</t>
  </si>
  <si>
    <t>DHA-F-0001551</t>
  </si>
  <si>
    <t>Jebal Ali Industrial First, Shoppers Mall</t>
  </si>
  <si>
    <t>PHR630</t>
  </si>
  <si>
    <t>DHA-F-0002230</t>
  </si>
  <si>
    <t>Jabel Ali Ind. Area 1</t>
  </si>
  <si>
    <t>04 8829700</t>
  </si>
  <si>
    <t>PHR89</t>
  </si>
  <si>
    <t>DHA-F-0000348</t>
  </si>
  <si>
    <t>Jabel Ali Ind, Area I</t>
  </si>
  <si>
    <t>04 8878011</t>
  </si>
  <si>
    <t>04 8878012</t>
  </si>
  <si>
    <t>PHR98</t>
  </si>
  <si>
    <t>DHA-F-0048046</t>
  </si>
  <si>
    <t>Jafza, Dubai</t>
  </si>
  <si>
    <t xml:space="preserve">    Jafza</t>
  </si>
  <si>
    <t>04 8839904</t>
  </si>
  <si>
    <t>04 8839905</t>
  </si>
  <si>
    <t>PHR146</t>
  </si>
  <si>
    <t>DHA-F-0000572</t>
  </si>
  <si>
    <t>Hessyan second Building 26 E1-01, Jebel Ali Water front, Oman Orange Camp Jebel Ali , Dubai</t>
  </si>
  <si>
    <t>BURJPH18</t>
  </si>
  <si>
    <t>DHA-F-0002353</t>
  </si>
  <si>
    <t>04 8807112</t>
  </si>
  <si>
    <t>04 8807113</t>
  </si>
  <si>
    <t>PHR147</t>
  </si>
  <si>
    <t>DHA-F-0000710</t>
  </si>
  <si>
    <t>Awqaf Buld, Ground Floor, Shop No.2, Near Praco Area, Jebal ind- 2, Dubai</t>
  </si>
  <si>
    <t>Jabel ali</t>
  </si>
  <si>
    <t>04 8877752</t>
  </si>
  <si>
    <t>04 8877753</t>
  </si>
  <si>
    <t>PHR132</t>
  </si>
  <si>
    <t>DHA-F-0000593</t>
  </si>
  <si>
    <t>FAJR AL MADINA PHARMACY L.L.C BRANCH</t>
  </si>
  <si>
    <t>CRYSTAL MALL JABEL ALI DUBAI</t>
  </si>
  <si>
    <t>04 2974494</t>
  </si>
  <si>
    <t>FBRM</t>
  </si>
  <si>
    <t>DHA-F-0002375</t>
  </si>
  <si>
    <t>AL AZHAR AL JADEEDA PHARMACY(RIGHT HEALTH)</t>
  </si>
  <si>
    <t>PO BOX 69229, Near Nesto &amp; Parco Supermarket, Jebel Ali Industrial Area 1 - DUBAI- U.A.E</t>
  </si>
  <si>
    <t>04 8800703</t>
  </si>
  <si>
    <t>04-8800706</t>
  </si>
  <si>
    <t>11SAN</t>
  </si>
  <si>
    <t>JUMEIRAH VILLAGE TRIANGLE</t>
  </si>
  <si>
    <t>JVT</t>
  </si>
  <si>
    <t>04- 5520329</t>
  </si>
  <si>
    <t>04-5520359</t>
  </si>
  <si>
    <t>PHR396</t>
  </si>
  <si>
    <t>DHA-F-0001114</t>
  </si>
  <si>
    <t>Shop No:S03,Citystay Prime Hotel Appartments Backside,Umm Suqeim road to Al Barsha,Dubai</t>
  </si>
  <si>
    <t>UMM SUQEIM ROAD</t>
  </si>
  <si>
    <t>04 3850857</t>
  </si>
  <si>
    <t>04  3471810</t>
  </si>
  <si>
    <t>PH47</t>
  </si>
  <si>
    <t>DHA-F-0001455</t>
  </si>
  <si>
    <t>25°06'53.5"N</t>
  </si>
  <si>
    <t>55°12'13.4"E</t>
  </si>
  <si>
    <t>Albarsha South,Summer 2,Jumeriah village,Dubai</t>
  </si>
  <si>
    <t>JUMEIRAH VILLAGE</t>
  </si>
  <si>
    <t>04-4233733</t>
  </si>
  <si>
    <t>04-4232644</t>
  </si>
  <si>
    <t>HP9</t>
  </si>
  <si>
    <t>DHA-F-0001095</t>
  </si>
  <si>
    <t xml:space="preserve">25°03'38.0"N </t>
  </si>
  <si>
    <t>55°12'05.4"E</t>
  </si>
  <si>
    <t>Jumeriah Village 2 Tuscan Residences Arezzo 2,Near Like View Restaurant,J V C 2,Dubai</t>
  </si>
  <si>
    <t>JVC 2</t>
  </si>
  <si>
    <t>04-4559313</t>
  </si>
  <si>
    <t>04-4578593</t>
  </si>
  <si>
    <t>HP36</t>
  </si>
  <si>
    <t>DHA-F-0001523</t>
  </si>
  <si>
    <t xml:space="preserve">25°03'40.6"N </t>
  </si>
  <si>
    <t>55°08'46.0"E</t>
  </si>
  <si>
    <t>Shop No 5,Jumeirah Road,Opposite to Spinneys,Jumeirah 1, Dubai</t>
  </si>
  <si>
    <t>JUMEIRAH 1</t>
  </si>
  <si>
    <t>04-3430616</t>
  </si>
  <si>
    <t>04-3856571</t>
  </si>
  <si>
    <t>HP07</t>
  </si>
  <si>
    <t>DHA-F-0001538</t>
  </si>
  <si>
    <t>25°13'52.9"N</t>
  </si>
  <si>
    <t xml:space="preserve"> 55°15'45.8"E</t>
  </si>
  <si>
    <t xml:space="preserve">Sama Tower 2, Cluster Q,Jumeirah Lake Towers,Dubai </t>
  </si>
  <si>
    <t>JUMEIRAH LAKE TOWER</t>
  </si>
  <si>
    <t>04-2776379</t>
  </si>
  <si>
    <t>04-2776514</t>
  </si>
  <si>
    <t>HP08</t>
  </si>
  <si>
    <t>DHA-F-0001794</t>
  </si>
  <si>
    <t xml:space="preserve">25°04'35.0"N </t>
  </si>
  <si>
    <t>Shop No : 6,Uptown Mirdiff mall,Mirdiff,Dubai</t>
  </si>
  <si>
    <t>ALGERIA</t>
  </si>
  <si>
    <t>04-2882296</t>
  </si>
  <si>
    <t>04-2882733</t>
  </si>
  <si>
    <t>PH41</t>
  </si>
  <si>
    <t>DHA-F-0001265</t>
  </si>
  <si>
    <t>25°13'29.3"N</t>
  </si>
  <si>
    <t>55°25'31.2"E</t>
  </si>
  <si>
    <t>Jumeirah, Village circle</t>
  </si>
  <si>
    <t>Jumeriah</t>
  </si>
  <si>
    <t>04 4472086</t>
  </si>
  <si>
    <t>04 4472087</t>
  </si>
  <si>
    <t>PHR151</t>
  </si>
  <si>
    <t>DHA-F-0000250</t>
  </si>
  <si>
    <t>Jumeriah 1</t>
  </si>
  <si>
    <t>04 3798953</t>
  </si>
  <si>
    <t>PHR382</t>
  </si>
  <si>
    <t>DHA-F-0000195</t>
  </si>
  <si>
    <t>JUMEIRAH SHOP 5-3,JUMEIRAH THIRD</t>
  </si>
  <si>
    <t>04-3954448</t>
  </si>
  <si>
    <t>04-3955788</t>
  </si>
  <si>
    <t>PHR418</t>
  </si>
  <si>
    <t>DHA-F-0047713</t>
  </si>
  <si>
    <t>Al Diyafa, Dubai</t>
  </si>
  <si>
    <t>04 3460660</t>
  </si>
  <si>
    <t>04 3460860</t>
  </si>
  <si>
    <t>PHR99</t>
  </si>
  <si>
    <t>DHA-F-0045906</t>
  </si>
  <si>
    <t>Jumeirah 1</t>
  </si>
  <si>
    <t>04 3445711</t>
  </si>
  <si>
    <t>04 3422765</t>
  </si>
  <si>
    <t>PHR331</t>
  </si>
  <si>
    <t>DHA-F-0045883</t>
  </si>
  <si>
    <t xml:space="preserve">    Al Qusais</t>
  </si>
  <si>
    <t>04 2634081</t>
  </si>
  <si>
    <t>04 2634082</t>
  </si>
  <si>
    <t>PHR50</t>
  </si>
  <si>
    <t>DHA-F-0046594</t>
  </si>
  <si>
    <t>Damscus street</t>
  </si>
  <si>
    <t>04-2676705</t>
  </si>
  <si>
    <t>04-2677805</t>
  </si>
  <si>
    <t>PHR397</t>
  </si>
  <si>
    <t>DHA-F-0046528</t>
  </si>
  <si>
    <t>Near Dubai Minsitry of Labour</t>
  </si>
  <si>
    <t>04-2652535</t>
  </si>
  <si>
    <t>04-2652512</t>
  </si>
  <si>
    <t>PHR455</t>
  </si>
  <si>
    <t>DHA-F-0001554</t>
  </si>
  <si>
    <t xml:space="preserve">Al Mezan Bldg Beirut St </t>
  </si>
  <si>
    <t>04 2644240</t>
  </si>
  <si>
    <t>04 2616014</t>
  </si>
  <si>
    <t>PHR440</t>
  </si>
  <si>
    <t>DHA-F-0045952</t>
  </si>
  <si>
    <t>Opp Grand Hotel</t>
  </si>
  <si>
    <t>04 2633844</t>
  </si>
  <si>
    <t>04 2633868</t>
  </si>
  <si>
    <t>PHR348</t>
  </si>
  <si>
    <t>DHA-F-0000589</t>
  </si>
  <si>
    <t>opp. emirates driving school, noor masjid building, qusais</t>
  </si>
  <si>
    <t>04 2633889</t>
  </si>
  <si>
    <t>PHR277</t>
  </si>
  <si>
    <t>DHA-F-0045963</t>
  </si>
  <si>
    <t>AL Wasl Building, Qusais Sheikh Colony</t>
  </si>
  <si>
    <t>04 2613151</t>
  </si>
  <si>
    <t>PHR602</t>
  </si>
  <si>
    <t>DHA-F-0045846</t>
  </si>
  <si>
    <t>Al Nahda, Qussais</t>
  </si>
  <si>
    <t>04 2635469</t>
  </si>
  <si>
    <t>04 2615174</t>
  </si>
  <si>
    <t>PHR57</t>
  </si>
  <si>
    <t>DHA-F-0045769</t>
  </si>
  <si>
    <t>Next To Ceylon Resturant</t>
  </si>
  <si>
    <t>04-2637991</t>
  </si>
  <si>
    <t>04-2637992</t>
  </si>
  <si>
    <t>PHR399</t>
  </si>
  <si>
    <t>DHA-F-0047379</t>
  </si>
  <si>
    <t>AL KHAN PHARMACY LLC</t>
  </si>
  <si>
    <t>Hala Building,Damascuss Street, Opp. Emirates NBD, Al Qusais 2, Dubai - UAE</t>
  </si>
  <si>
    <t>04 2634347</t>
  </si>
  <si>
    <t>04 2616115</t>
  </si>
  <si>
    <t>ALKHAN18</t>
  </si>
  <si>
    <t>DHA-F-0045974</t>
  </si>
  <si>
    <t>LOTUS PHARMACY LLC</t>
  </si>
  <si>
    <t>SAIF ALI RASHED SUWAILEM BUILDING,Damascus St. Al Qusais 1 Dubai</t>
  </si>
  <si>
    <t>04 3433134</t>
  </si>
  <si>
    <t>LOTUSPH18</t>
  </si>
  <si>
    <t>DHA-F-0002091</t>
  </si>
  <si>
    <t>MUHAISNA STAR PHARMACY</t>
  </si>
  <si>
    <t>MUHAMMED ALI ABDUL RAHMAN BUILDING, MUHAISNA - 2</t>
  </si>
  <si>
    <t>04 2644034</t>
  </si>
  <si>
    <t>MUHSTAR</t>
  </si>
  <si>
    <t>DHA-F-0047390</t>
  </si>
  <si>
    <t>BIO VISTA PHARMACY LLC</t>
  </si>
  <si>
    <t>SHOP NO:2, SUNDOS AL NAHDA BUILDING, AL NAHDA 2, QUSAIS</t>
  </si>
  <si>
    <t>04 2552575</t>
  </si>
  <si>
    <t>BIOPH</t>
  </si>
  <si>
    <t>DHA-F-0002400</t>
  </si>
  <si>
    <t>Rigga Street</t>
  </si>
  <si>
    <t xml:space="preserve">    Rigga Street</t>
  </si>
  <si>
    <t>04 2297670</t>
  </si>
  <si>
    <t>04 2211236</t>
  </si>
  <si>
    <t>PHR326</t>
  </si>
  <si>
    <t>DHA-F-0047125</t>
  </si>
  <si>
    <t>25°13'22.4"N</t>
  </si>
  <si>
    <t>55°16'56.3"E</t>
  </si>
  <si>
    <t>Opp to American Hospital</t>
  </si>
  <si>
    <t>Outh Metha</t>
  </si>
  <si>
    <t>04 3796771</t>
  </si>
  <si>
    <t>04 3708971</t>
  </si>
  <si>
    <t>PHR426</t>
  </si>
  <si>
    <t>DHA-F-0000495</t>
  </si>
  <si>
    <t>Tamim house tecom dubai al barsha bur dubai</t>
  </si>
  <si>
    <t>AL BARSHA</t>
  </si>
  <si>
    <t>04-4377533</t>
  </si>
  <si>
    <t>04-4377532</t>
  </si>
  <si>
    <t>TH1</t>
  </si>
  <si>
    <t>DHA-F-0047991</t>
  </si>
  <si>
    <t xml:space="preserve">25°05'58.8"N </t>
  </si>
  <si>
    <t>55°10'39.0"E</t>
  </si>
  <si>
    <t>Souq Extra Shopping Center - Barsha,Shop No :S6,Ground Floor,37th Street,Barsha - 2, Next to Barsha 2- Park 3, Dubai,UAE</t>
  </si>
  <si>
    <t>BARSHA 2</t>
  </si>
  <si>
    <t>04-3992116</t>
  </si>
  <si>
    <t>04-3992149</t>
  </si>
  <si>
    <t>TH25</t>
  </si>
  <si>
    <t>DHA-F-0000478</t>
  </si>
  <si>
    <t xml:space="preserve">25°05'41.4"N </t>
  </si>
  <si>
    <t>55°12'50.7"E</t>
  </si>
  <si>
    <t>Shop No:3,Bin Kalaib Building,Al Barsha 1,Dubai</t>
  </si>
  <si>
    <t>AL BARSHA 1</t>
  </si>
  <si>
    <t>04-3471980</t>
  </si>
  <si>
    <t>04-3471982</t>
  </si>
  <si>
    <t>TH35</t>
  </si>
  <si>
    <t>DHA-F-0001249</t>
  </si>
  <si>
    <t>25°06'38.3"N</t>
  </si>
  <si>
    <t>55°12'08.5"E</t>
  </si>
  <si>
    <t>Shop No:4,AlRawba Building,Opposite lulu super market,Halim Street,Al Barsha,Dubai</t>
  </si>
  <si>
    <t>04-3965891</t>
  </si>
  <si>
    <t>04 3961224</t>
  </si>
  <si>
    <t>TH45</t>
  </si>
  <si>
    <t>DHA-F-0001444</t>
  </si>
  <si>
    <t xml:space="preserve">25°06'58.6"N </t>
  </si>
  <si>
    <t>55°12'22.9"E</t>
  </si>
  <si>
    <t>Opp. Vegetable market, Karama</t>
  </si>
  <si>
    <t xml:space="preserve">    Karama</t>
  </si>
  <si>
    <t>04 3347476</t>
  </si>
  <si>
    <t>04 3340371</t>
  </si>
  <si>
    <t>PHR175</t>
  </si>
  <si>
    <t>DHA-F-0045767</t>
  </si>
  <si>
    <t>Sheikh Mohd bldg, Ground Floor, Karama Street</t>
  </si>
  <si>
    <t>04 3377131</t>
  </si>
  <si>
    <t>04 3344136</t>
  </si>
  <si>
    <t>PHR172</t>
  </si>
  <si>
    <t>DHA-F-0045757</t>
  </si>
  <si>
    <t>BLUEBELL INTERNATIONAL PHARMACY LLC</t>
  </si>
  <si>
    <t>GROUD FLOOR, AL ATTAR BUSINESS CENTRE,NEAR ADCB METROSTATION,P.O.BOX: 294880</t>
  </si>
  <si>
    <t>04 3231366</t>
  </si>
  <si>
    <t>04 3547535</t>
  </si>
  <si>
    <t>BLUEPH</t>
  </si>
  <si>
    <t>DHA-F-0002052</t>
  </si>
  <si>
    <t xml:space="preserve">Shop No (G/A7),Al Kifaf residential Building,Al Karama,Dubai </t>
  </si>
  <si>
    <t>KARAMA</t>
  </si>
  <si>
    <t>04-3963068</t>
  </si>
  <si>
    <t>04-3963241</t>
  </si>
  <si>
    <t>HP33</t>
  </si>
  <si>
    <t>DHA-F-0001124</t>
  </si>
  <si>
    <t>25°15'06.5"N</t>
  </si>
  <si>
    <t>55°18'12.1"E</t>
  </si>
  <si>
    <t>04 3316141</t>
  </si>
  <si>
    <t>04 3327542</t>
  </si>
  <si>
    <t>PHR56</t>
  </si>
  <si>
    <t>DHA-F-0045864</t>
  </si>
  <si>
    <t>Near satwa bus station</t>
  </si>
  <si>
    <t>04 3443229</t>
  </si>
  <si>
    <t>PHR347</t>
  </si>
  <si>
    <t>DHA-F-0047165</t>
  </si>
  <si>
    <t>04 3494882</t>
  </si>
  <si>
    <t>04 3493726</t>
  </si>
  <si>
    <t>PHR182</t>
  </si>
  <si>
    <t>DHA-F-0045867</t>
  </si>
  <si>
    <t>04 3859232</t>
  </si>
  <si>
    <t>04 3859171</t>
  </si>
  <si>
    <t>PHR328</t>
  </si>
  <si>
    <t>DHA-F-0000437</t>
  </si>
  <si>
    <t>AL AHRAM PHARMACY</t>
  </si>
  <si>
    <t>Bin Daen Building ,Opposite Satwa Bus Station, Al Satwa Street, Satwa Dubai</t>
  </si>
  <si>
    <t>04 3318060</t>
  </si>
  <si>
    <t>04 3318959</t>
  </si>
  <si>
    <t>AHRAM18</t>
  </si>
  <si>
    <t>DHA-F-0045890</t>
  </si>
  <si>
    <t>AL TAMIMI NEW PHARMACY LLC BRANCH</t>
  </si>
  <si>
    <t>Ahmed Saeed Building, Next to UAE Exchange Al Satwa, Dubai UAE</t>
  </si>
  <si>
    <t>04 3249218</t>
  </si>
  <si>
    <t>TAMIM</t>
  </si>
  <si>
    <t>DHA-F-0002298</t>
  </si>
  <si>
    <t>1st Floor, Dune Building, 2nd December St., PO BOX 4674,Al Badaa,Al Satwa</t>
  </si>
  <si>
    <t>04-3454000</t>
  </si>
  <si>
    <t>BELPH</t>
  </si>
  <si>
    <t>DHA-F-0001197</t>
  </si>
  <si>
    <t>Muhaisinah - 4</t>
  </si>
  <si>
    <t>Shop No. 4, Fatima Bldg.</t>
  </si>
  <si>
    <t>04 2631107</t>
  </si>
  <si>
    <t>04 2631108</t>
  </si>
  <si>
    <t>PHR308</t>
  </si>
  <si>
    <t>DHA-F-0000542</t>
  </si>
  <si>
    <t>Al Muhaisnah 2</t>
  </si>
  <si>
    <t>04 2540460</t>
  </si>
  <si>
    <t>PHR207</t>
  </si>
  <si>
    <t>DHA-F-0000421</t>
  </si>
  <si>
    <t>PHR541</t>
  </si>
  <si>
    <t>DHA-F-0001696</t>
  </si>
  <si>
    <t>Awqaf Bldg, Al Muhaisanah-2</t>
  </si>
  <si>
    <t>04 2643567</t>
  </si>
  <si>
    <t>PHR109</t>
  </si>
  <si>
    <t>DHA-F-0046877</t>
  </si>
  <si>
    <t>NEW SANAIYA PHARMACY (RIGHT HEALTH)</t>
  </si>
  <si>
    <t>04 2648202</t>
  </si>
  <si>
    <t>DHA-F-0046435</t>
  </si>
  <si>
    <t xml:space="preserve">25°15'54.2"N </t>
  </si>
  <si>
    <t>AL SANAIYA PHARMACY (RIGHT HEALTH)</t>
  </si>
  <si>
    <t>Near Baladia Labour Camp -SONAPUR- LABOUR CAMP AREA- DUBAI - U.A.E</t>
  </si>
  <si>
    <t>4SAN</t>
  </si>
  <si>
    <t>DHA-F-0046342</t>
  </si>
  <si>
    <t xml:space="preserve">25°22'10.1"N </t>
  </si>
  <si>
    <t>55°29'04.1"E</t>
  </si>
  <si>
    <t>Musthafa Mall, Muhaisinah</t>
  </si>
  <si>
    <t>04 3444293</t>
  </si>
  <si>
    <t>PHR616</t>
  </si>
  <si>
    <t>DHA-F-0002060</t>
  </si>
  <si>
    <t>NOVA ADVANCED CARE PHARMACY LLC</t>
  </si>
  <si>
    <t>MUHAISINAH SECOND, SHAKLAN BUILDING</t>
  </si>
  <si>
    <t>Muhasinah</t>
  </si>
  <si>
    <t>NOVAMUH</t>
  </si>
  <si>
    <t>DHA-F-0002245</t>
  </si>
  <si>
    <t>UAE Exchange  &amp; Shakalan 2 Super Market</t>
  </si>
  <si>
    <t xml:space="preserve">Muhasinah 2 </t>
  </si>
  <si>
    <t>04 2544461</t>
  </si>
  <si>
    <t>04 2544688</t>
  </si>
  <si>
    <t>PHR166</t>
  </si>
  <si>
    <t>DHA-F-0047656</t>
  </si>
  <si>
    <t>Near Enoc, Manama Street, Ras Al Khor</t>
  </si>
  <si>
    <t xml:space="preserve">    Ras Al Khor</t>
  </si>
  <si>
    <t>04 3341614</t>
  </si>
  <si>
    <t>PHR285</t>
  </si>
  <si>
    <t>DHA-F-0001373</t>
  </si>
  <si>
    <t>Samari Retail Building Next to Samari Residence  Ras Al Khor Industrial Area Street ,Samari Residence Roa</t>
  </si>
  <si>
    <t>04-3330538</t>
  </si>
  <si>
    <t>PHR495</t>
  </si>
  <si>
    <t>DHA-F-0001412</t>
  </si>
  <si>
    <t>Near Al Aweer Auto Market, Industrial Area # 2</t>
  </si>
  <si>
    <t>04-3200501</t>
  </si>
  <si>
    <t>PHR450</t>
  </si>
  <si>
    <t>DHA-F-0046512</t>
  </si>
  <si>
    <t>ALMANZIL AL JADEED PHARMACY LLC(RIGHT HEALTH)</t>
  </si>
  <si>
    <t>PO BOX 69229, Shop No 13, Vegetable and Fruit Market, Al Aweer, Ras Al Khor, Dubai</t>
  </si>
  <si>
    <t>20SAN</t>
  </si>
  <si>
    <t>DHA-F-0002444</t>
  </si>
  <si>
    <t>Dubai Hospital</t>
  </si>
  <si>
    <t>Al Baraha</t>
  </si>
  <si>
    <t>04-2722011</t>
  </si>
  <si>
    <t>04-2722033</t>
  </si>
  <si>
    <t>PHR400</t>
  </si>
  <si>
    <t>DHA-F-0047166</t>
  </si>
  <si>
    <t>Al Mamzar</t>
  </si>
  <si>
    <t>04 2695399</t>
  </si>
  <si>
    <t>PHR371</t>
  </si>
  <si>
    <t>DHA-F-0001381</t>
  </si>
  <si>
    <t xml:space="preserve">   Near  to Spinneys Al Mumzar </t>
  </si>
  <si>
    <t>04-2677656</t>
  </si>
  <si>
    <t>PHR419</t>
  </si>
  <si>
    <t>DHA-F-0000962</t>
  </si>
  <si>
    <t>Panorama Building Next to Regent International School, Jabel Ali Race Course Road, First Al Khail Street</t>
  </si>
  <si>
    <t>Al Thanyah 3</t>
  </si>
  <si>
    <t>04 4513434</t>
  </si>
  <si>
    <t>04-4557256</t>
  </si>
  <si>
    <t>PHR496</t>
  </si>
  <si>
    <t>DHA-F-0001393</t>
  </si>
  <si>
    <t>04 2389492</t>
  </si>
  <si>
    <t>PHR208</t>
  </si>
  <si>
    <t>DHA-F-0001305</t>
  </si>
  <si>
    <t>AL FARAH PHARMACY LLC</t>
  </si>
  <si>
    <t>AL Qamzi Building, Behind Sahara Centre, Al Nahda 1, Dubai</t>
  </si>
  <si>
    <t>04 2507306</t>
  </si>
  <si>
    <t>0 4 2507307</t>
  </si>
  <si>
    <t>FARAH18</t>
  </si>
  <si>
    <t>DHA-F-0000111</t>
  </si>
  <si>
    <t>Al Karama Dubai</t>
  </si>
  <si>
    <t>04 3377329</t>
  </si>
  <si>
    <t>PHR572</t>
  </si>
  <si>
    <t>DHA-F-0000165</t>
  </si>
  <si>
    <t>TRIO3 BUILDING, BEHIND SAHARA MALL, AL NAHDA 2, DUBAI</t>
  </si>
  <si>
    <t>04 2554427</t>
  </si>
  <si>
    <t>04 2554437</t>
  </si>
  <si>
    <t>PHR571</t>
  </si>
  <si>
    <t>DHA/LS/2992011/45882</t>
  </si>
  <si>
    <t>HILL LIFE PHARMACY L L C</t>
  </si>
  <si>
    <t>AL WASL HUB, 41 A STREET, KARAMA</t>
  </si>
  <si>
    <t>04-3378585</t>
  </si>
  <si>
    <t>HILLPH18</t>
  </si>
  <si>
    <t>DHA-F-0002041</t>
  </si>
  <si>
    <t xml:space="preserve">Abdul Aziz Al Majed Building </t>
  </si>
  <si>
    <t>PHR573</t>
  </si>
  <si>
    <t>DHA-F-0000167</t>
  </si>
  <si>
    <t>NEW ADVANCE CARE PHARMACY LLC</t>
  </si>
  <si>
    <t>Souq No-4, Shop Number-3, Seihshoweb4 , Labour City 2,DIC</t>
  </si>
  <si>
    <t>ADVPHDIC</t>
  </si>
  <si>
    <t>MOH-F-5000188</t>
  </si>
  <si>
    <t>SHAMS AL SANDOS PHARMACY</t>
  </si>
  <si>
    <t>RASHID BUSIT BUILDING, RAS AL KHORE</t>
  </si>
  <si>
    <t>RAS AL KHORE</t>
  </si>
  <si>
    <t>04 320331</t>
  </si>
  <si>
    <t>SASPH</t>
  </si>
  <si>
    <t>DHA-F-0001446</t>
  </si>
  <si>
    <t>Near souk al bahar</t>
  </si>
  <si>
    <t>07 2589301</t>
  </si>
  <si>
    <t>06 5756998</t>
  </si>
  <si>
    <t>PHR372</t>
  </si>
  <si>
    <t>MOH1650</t>
  </si>
  <si>
    <t>Saif Zone Medical centre FZC</t>
  </si>
  <si>
    <t>06 5578471</t>
  </si>
  <si>
    <t>PHR112</t>
  </si>
  <si>
    <t>MOH291</t>
  </si>
  <si>
    <t>Al Nahda, Sharjah</t>
  </si>
  <si>
    <t>06 5363707</t>
  </si>
  <si>
    <t>PHR184</t>
  </si>
  <si>
    <t>MOH914</t>
  </si>
  <si>
    <t>06 5315343</t>
  </si>
  <si>
    <t>PHR203</t>
  </si>
  <si>
    <t>MOH1971</t>
  </si>
  <si>
    <t>Nr. Ntl Paint R/A Sharjah</t>
  </si>
  <si>
    <t xml:space="preserve">Industrial Area </t>
  </si>
  <si>
    <t>06 5352971</t>
  </si>
  <si>
    <t>06 5352973</t>
  </si>
  <si>
    <t>PHR379</t>
  </si>
  <si>
    <t>MOH936</t>
  </si>
  <si>
    <t>Back Side of GMC Hospital Ntl Paint R/A Sharjah</t>
  </si>
  <si>
    <t>06 5352980</t>
  </si>
  <si>
    <t>06 5344479</t>
  </si>
  <si>
    <t>PHR107</t>
  </si>
  <si>
    <t>MOH605</t>
  </si>
  <si>
    <t>Opp to  Mosque Near Al Manakh Supermarket</t>
  </si>
  <si>
    <t>Industrial Area 1</t>
  </si>
  <si>
    <t>06 5330212</t>
  </si>
  <si>
    <t>PHR157</t>
  </si>
  <si>
    <t>MOH1857</t>
  </si>
  <si>
    <t>06 5549947</t>
  </si>
  <si>
    <t>06 5549957</t>
  </si>
  <si>
    <t>PHR168</t>
  </si>
  <si>
    <t>MOH316</t>
  </si>
  <si>
    <t>06 5561122</t>
  </si>
  <si>
    <t>06 5561133</t>
  </si>
  <si>
    <t>PHR169</t>
  </si>
  <si>
    <t>MOH1160</t>
  </si>
  <si>
    <t>06 5551444</t>
  </si>
  <si>
    <t>06 5538677</t>
  </si>
  <si>
    <t>PHR171</t>
  </si>
  <si>
    <t>MOH905</t>
  </si>
  <si>
    <t>Near Nahda Park</t>
  </si>
  <si>
    <t>06 5544050</t>
  </si>
  <si>
    <t>06 5388299</t>
  </si>
  <si>
    <t>PHR178</t>
  </si>
  <si>
    <t>MOH1686</t>
  </si>
  <si>
    <t>Shahba complex Wasit Rd. Shj.</t>
  </si>
  <si>
    <t>Shahaba</t>
  </si>
  <si>
    <t>06 5582800</t>
  </si>
  <si>
    <t>PHR181</t>
  </si>
  <si>
    <t>MOH642</t>
  </si>
  <si>
    <t>Jamal abdul Naser, Sharjah</t>
  </si>
  <si>
    <t>Jamal Abdul Naser St.</t>
  </si>
  <si>
    <t>06 5599802</t>
  </si>
  <si>
    <t>06 5590474</t>
  </si>
  <si>
    <t>PHR183</t>
  </si>
  <si>
    <t>MOH997</t>
  </si>
  <si>
    <t>Stadium</t>
  </si>
  <si>
    <t>06 5721744</t>
  </si>
  <si>
    <t>06 5721740</t>
  </si>
  <si>
    <t>PHR188</t>
  </si>
  <si>
    <t>MOH987</t>
  </si>
  <si>
    <t>Near Al Mubarak Center</t>
  </si>
  <si>
    <t>06 5626780</t>
  </si>
  <si>
    <t>06 5626784</t>
  </si>
  <si>
    <t>PHR189</t>
  </si>
  <si>
    <t>MOH460</t>
  </si>
  <si>
    <t xml:space="preserve">Zamalek Bldg. </t>
  </si>
  <si>
    <t>Al Qassimia</t>
  </si>
  <si>
    <t>06 5519654</t>
  </si>
  <si>
    <t>06 5519653</t>
  </si>
  <si>
    <t>PHR191</t>
  </si>
  <si>
    <t>MOH604</t>
  </si>
  <si>
    <t>Al Ghuwair</t>
  </si>
  <si>
    <t>06 5625889</t>
  </si>
  <si>
    <t>PHR266</t>
  </si>
  <si>
    <t>MOH1535</t>
  </si>
  <si>
    <t>Nr.Shj shopping centre, Rolla</t>
  </si>
  <si>
    <t>06 5623850</t>
  </si>
  <si>
    <t>06 5628955</t>
  </si>
  <si>
    <t>PHR267</t>
  </si>
  <si>
    <t>MOH1764</t>
  </si>
  <si>
    <t>Back side of K.M Trading</t>
  </si>
  <si>
    <t>06 5624991</t>
  </si>
  <si>
    <t>PHR268</t>
  </si>
  <si>
    <t>MOH230</t>
  </si>
  <si>
    <t>Al Shahaba area</t>
  </si>
  <si>
    <t>06 5584299</t>
  </si>
  <si>
    <t>PHR270</t>
  </si>
  <si>
    <t>MOH1739</t>
  </si>
  <si>
    <t>06 5233991</t>
  </si>
  <si>
    <t>06 5233992</t>
  </si>
  <si>
    <t>PHR272</t>
  </si>
  <si>
    <t>MOH332</t>
  </si>
  <si>
    <t>06 5255825</t>
  </si>
  <si>
    <t>06 5255835</t>
  </si>
  <si>
    <t>PHR273</t>
  </si>
  <si>
    <t>MOH1900</t>
  </si>
  <si>
    <t>Al Nahda, Tiger Bldng</t>
  </si>
  <si>
    <t>PHR296</t>
  </si>
  <si>
    <t>MOH325</t>
  </si>
  <si>
    <t>Al Ittihad Rd. Sharjah</t>
  </si>
  <si>
    <t>Al Ittihad Rd.</t>
  </si>
  <si>
    <t>06 5377844</t>
  </si>
  <si>
    <t>06 5377855</t>
  </si>
  <si>
    <t>PHR297</t>
  </si>
  <si>
    <t>MOH958</t>
  </si>
  <si>
    <t>7 A St - Next to Bait AL Khair Building - Amman St - Dubai - United Arab Emirates</t>
  </si>
  <si>
    <t>SPECPH</t>
  </si>
  <si>
    <t>DHA-F-0000704</t>
  </si>
  <si>
    <t>Kalba Road</t>
  </si>
  <si>
    <t>06 5345663</t>
  </si>
  <si>
    <t>06 5345669</t>
  </si>
  <si>
    <t>PHR298</t>
  </si>
  <si>
    <t>MOH1494</t>
  </si>
  <si>
    <t>06 5771990</t>
  </si>
  <si>
    <t>PHR299</t>
  </si>
  <si>
    <t>MOH1544</t>
  </si>
  <si>
    <t xml:space="preserve">Al Wahda </t>
  </si>
  <si>
    <t>Al Wahda</t>
  </si>
  <si>
    <t>06 5534363</t>
  </si>
  <si>
    <t>06 5534350</t>
  </si>
  <si>
    <t>PHR300</t>
  </si>
  <si>
    <t>MOH1656</t>
  </si>
  <si>
    <t>Near Sedana Signal, Ind. Area 2</t>
  </si>
  <si>
    <t>06 5335970</t>
  </si>
  <si>
    <t>PHR301</t>
  </si>
  <si>
    <t>MOH1562</t>
  </si>
  <si>
    <t>Al Zahra Street, Behind Rolla Park</t>
  </si>
  <si>
    <t>Al Musallah</t>
  </si>
  <si>
    <t>06 7429030</t>
  </si>
  <si>
    <t>06 7429033</t>
  </si>
  <si>
    <t>PHR302</t>
  </si>
  <si>
    <t>MOH1777</t>
  </si>
  <si>
    <t>Al Shahba, Sharjah</t>
  </si>
  <si>
    <t>Al Shahaba</t>
  </si>
  <si>
    <t>06 5526224</t>
  </si>
  <si>
    <t>PHR303</t>
  </si>
  <si>
    <t>MOH1813</t>
  </si>
  <si>
    <t>Al Wasit Street</t>
  </si>
  <si>
    <t>06-5721213</t>
  </si>
  <si>
    <t>06-5579728</t>
  </si>
  <si>
    <t>PHR304</t>
  </si>
  <si>
    <t>MOH1226</t>
  </si>
  <si>
    <t>Al Shahba Plaza, Wasit</t>
  </si>
  <si>
    <t>06 5583058</t>
  </si>
  <si>
    <t>06 5583048</t>
  </si>
  <si>
    <t>PHR305</t>
  </si>
  <si>
    <t>MOH1259</t>
  </si>
  <si>
    <t>06 5211727</t>
  </si>
  <si>
    <t>06 5211728</t>
  </si>
  <si>
    <t>PHR307</t>
  </si>
  <si>
    <t>MOH70</t>
  </si>
  <si>
    <t>33 ground floor rolla MALL</t>
  </si>
  <si>
    <t>06 5632619</t>
  </si>
  <si>
    <t>RUKAL</t>
  </si>
  <si>
    <t>MOH-F-5000778</t>
  </si>
  <si>
    <t>PHARMACY ONE</t>
  </si>
  <si>
    <t>AL RIFAH, AL SHARQ STREET, VILLA NO.996, SHARJAH , AlSharq Street after heerah police station roundabout toward Ajman road</t>
  </si>
  <si>
    <t>06-5226107</t>
  </si>
  <si>
    <t>EIPH</t>
  </si>
  <si>
    <t>MOH-F-5000585</t>
  </si>
  <si>
    <t>Mina Road</t>
  </si>
  <si>
    <t>06 5625055</t>
  </si>
  <si>
    <t>06-5625155</t>
  </si>
  <si>
    <t>PHR330</t>
  </si>
  <si>
    <t>MOH1815</t>
  </si>
  <si>
    <t>SAJA</t>
  </si>
  <si>
    <t>06 5360122</t>
  </si>
  <si>
    <t>PHR332</t>
  </si>
  <si>
    <t>MOH57</t>
  </si>
  <si>
    <t xml:space="preserve">DHAID ROAD, INDUSTRIAL AREA, NEAR SHARJAH CEMENT FACTORY, SHARJAH, UAE </t>
  </si>
  <si>
    <t>Sajja Industrial Area</t>
  </si>
  <si>
    <t>06 5311873</t>
  </si>
  <si>
    <t>PHR333</t>
  </si>
  <si>
    <t>MOH1013</t>
  </si>
  <si>
    <t>Sharjah Industrial Street 10, Near GECO signal</t>
  </si>
  <si>
    <t>06 5562546</t>
  </si>
  <si>
    <t>PHR558</t>
  </si>
  <si>
    <t>MOH1169</t>
  </si>
  <si>
    <t>Caterpillar Road, Second Industrial Street, opposite to ADNOC Petrol Station</t>
  </si>
  <si>
    <t>06 5328448</t>
  </si>
  <si>
    <t>PHR334</t>
  </si>
  <si>
    <t>MOH1520</t>
  </si>
  <si>
    <t>Buhaira Corniche</t>
  </si>
  <si>
    <t>06-5567358</t>
  </si>
  <si>
    <t>06-5567359</t>
  </si>
  <si>
    <t>PHR336</t>
  </si>
  <si>
    <t xml:space="preserve">MOH-F-5000542 </t>
  </si>
  <si>
    <t>Abu Shaghara</t>
  </si>
  <si>
    <t>06 5509475</t>
  </si>
  <si>
    <t>06-5509478</t>
  </si>
  <si>
    <t>PHR343</t>
  </si>
  <si>
    <t>MOH1576</t>
  </si>
  <si>
    <t>Masyunah Bldg., Abu Shagra</t>
  </si>
  <si>
    <t>06 5456100</t>
  </si>
  <si>
    <t>06 5486200</t>
  </si>
  <si>
    <t>PHR349</t>
  </si>
  <si>
    <t>MOH753</t>
  </si>
  <si>
    <t>06-5631359</t>
  </si>
  <si>
    <t>06-5623396</t>
  </si>
  <si>
    <t>PHR350</t>
  </si>
  <si>
    <t>MOH435</t>
  </si>
  <si>
    <t>AL Majaz</t>
  </si>
  <si>
    <t>06-5561544</t>
  </si>
  <si>
    <t>06-5561545</t>
  </si>
  <si>
    <t>PHR352</t>
  </si>
  <si>
    <t>MOH1843</t>
  </si>
  <si>
    <t>06 5552070</t>
  </si>
  <si>
    <t>06 5552077</t>
  </si>
  <si>
    <t>PHR353</t>
  </si>
  <si>
    <t>MOH1973</t>
  </si>
  <si>
    <t>Ground Floor -  Shop No 1 - Ganga Building -  Opposite Rolla Bus Station - Rolla , Sharjah</t>
  </si>
  <si>
    <t>06 5748284</t>
  </si>
  <si>
    <t>PHR361</t>
  </si>
  <si>
    <t>MOH306</t>
  </si>
  <si>
    <t>Al Ezz Bin Abdul Salam</t>
  </si>
  <si>
    <t>AL MAJAZ</t>
  </si>
  <si>
    <t>06 5500602</t>
  </si>
  <si>
    <t>06 5500603</t>
  </si>
  <si>
    <t>PHR373</t>
  </si>
  <si>
    <t>MOH423</t>
  </si>
  <si>
    <t>06-5614813</t>
  </si>
  <si>
    <t>06-5750655</t>
  </si>
  <si>
    <t>PHR374</t>
  </si>
  <si>
    <t>MOH1493</t>
  </si>
  <si>
    <t>JUICE WORLD BUILDING, OLD UAE EXCHANGE BUILDING, ROLLA SHARJAH</t>
  </si>
  <si>
    <t>06 5621796</t>
  </si>
  <si>
    <t>06 5618324</t>
  </si>
  <si>
    <t>PHR378</t>
  </si>
  <si>
    <t>MOH602</t>
  </si>
  <si>
    <t>06 5217622</t>
  </si>
  <si>
    <t>06 5217623</t>
  </si>
  <si>
    <t>PHR435</t>
  </si>
  <si>
    <t>MOH256</t>
  </si>
  <si>
    <t>06 5776812</t>
  </si>
  <si>
    <t>06 5776912</t>
  </si>
  <si>
    <t>PHR456</t>
  </si>
  <si>
    <t>MOH1835</t>
  </si>
  <si>
    <t>06 5643980</t>
  </si>
  <si>
    <t>06 5643447</t>
  </si>
  <si>
    <t>PHR465</t>
  </si>
  <si>
    <t>MOH1963</t>
  </si>
  <si>
    <t>06 5730006</t>
  </si>
  <si>
    <t>06 5455395</t>
  </si>
  <si>
    <t>PHR466</t>
  </si>
  <si>
    <t>MOH15030</t>
  </si>
  <si>
    <t>06 5379446</t>
  </si>
  <si>
    <t>06 5379447</t>
  </si>
  <si>
    <t>PHR485</t>
  </si>
  <si>
    <t>MOH1854</t>
  </si>
  <si>
    <t>Majaz</t>
  </si>
  <si>
    <t>06 5594767</t>
  </si>
  <si>
    <t>06 5536201</t>
  </si>
  <si>
    <t>PHR519</t>
  </si>
  <si>
    <t>MOH971</t>
  </si>
  <si>
    <t>Al Tawun Street</t>
  </si>
  <si>
    <t>Al Tawun</t>
  </si>
  <si>
    <t>06 5304212</t>
  </si>
  <si>
    <t>06 5304215</t>
  </si>
  <si>
    <t>PHR521</t>
  </si>
  <si>
    <t>MOH183</t>
  </si>
  <si>
    <t xml:space="preserve"> 06 5774704</t>
  </si>
  <si>
    <t>PHR77</t>
  </si>
  <si>
    <t>MOH1496</t>
  </si>
  <si>
    <t>Danat Al Khan Bldg.</t>
  </si>
  <si>
    <t>Al Khan</t>
  </si>
  <si>
    <t>06 5444322</t>
  </si>
  <si>
    <t>PHR78</t>
  </si>
  <si>
    <t>MOH1674</t>
  </si>
  <si>
    <t>Abdul Aziz Al Majed Bldg.</t>
  </si>
  <si>
    <t>06 5319211</t>
  </si>
  <si>
    <t>06 5319212</t>
  </si>
  <si>
    <t>PHR85</t>
  </si>
  <si>
    <t>MOH303</t>
  </si>
  <si>
    <t>Asswailem Bldg ,Next To Sunny Al Nahda Medical Centre ,Al Nahda,Sharjah</t>
  </si>
  <si>
    <t>06-5623850</t>
  </si>
  <si>
    <t>06-5628955</t>
  </si>
  <si>
    <t>HMSU</t>
  </si>
  <si>
    <t>MOH-F-5000092</t>
  </si>
  <si>
    <t>Near Lulu Hypermarket- Maysloon Sharjah</t>
  </si>
  <si>
    <t>06-5014700</t>
  </si>
  <si>
    <t>06-5314720</t>
  </si>
  <si>
    <t>HAMYU</t>
  </si>
  <si>
    <t>MOH-F-5000691</t>
  </si>
  <si>
    <t>Near Nesto Center, National Paints, Opposite Fire station</t>
  </si>
  <si>
    <t>06 5443771</t>
  </si>
  <si>
    <t>06 5443772</t>
  </si>
  <si>
    <t>PHR622</t>
  </si>
  <si>
    <t>MOH727</t>
  </si>
  <si>
    <t>Ewan Bldg., UAE</t>
  </si>
  <si>
    <t>University Rd.</t>
  </si>
  <si>
    <t>06 5426300</t>
  </si>
  <si>
    <t>06 5426355</t>
  </si>
  <si>
    <t>PHR156</t>
  </si>
  <si>
    <t>MOH1819</t>
  </si>
  <si>
    <t>Malaka St. Carrefour</t>
  </si>
  <si>
    <t>Malaka St.</t>
  </si>
  <si>
    <t>06 5309963</t>
  </si>
  <si>
    <t>06 5309964</t>
  </si>
  <si>
    <t>PHR187</t>
  </si>
  <si>
    <t>MOH409</t>
  </si>
  <si>
    <t xml:space="preserve">Opposite to Radison Blue Hotel </t>
  </si>
  <si>
    <t>06 5642272</t>
  </si>
  <si>
    <t>PHR264</t>
  </si>
  <si>
    <t>MOH2016</t>
  </si>
  <si>
    <t>Industrial Area , Bin Ladin</t>
  </si>
  <si>
    <t>06 5343351</t>
  </si>
  <si>
    <t>PHR383</t>
  </si>
  <si>
    <t>MOH576</t>
  </si>
  <si>
    <t>Industrial Area # 10, SharjahLandmark: Near Technical Glass Factory</t>
  </si>
  <si>
    <t>06 5346066</t>
  </si>
  <si>
    <t>PHR452</t>
  </si>
  <si>
    <t>MOH1110</t>
  </si>
  <si>
    <t>Shop 9, Ground Floor, Mattar Bldg, Al Madam</t>
  </si>
  <si>
    <t>Al Madam</t>
  </si>
  <si>
    <t>06 8861030</t>
  </si>
  <si>
    <t>06 8861910</t>
  </si>
  <si>
    <t>PHR593</t>
  </si>
  <si>
    <t>MOH322</t>
  </si>
  <si>
    <t>Sheikh Saqr Bin Khalid , Al Qassimi Road</t>
  </si>
  <si>
    <t>Al Ghubaiba</t>
  </si>
  <si>
    <t>06 5660366</t>
  </si>
  <si>
    <t>PHR598</t>
  </si>
  <si>
    <t>MOH611</t>
  </si>
  <si>
    <t>Muweillah Commercial</t>
  </si>
  <si>
    <t>06 5611891</t>
  </si>
  <si>
    <t>PHR631</t>
  </si>
  <si>
    <t>MOH284</t>
  </si>
  <si>
    <t>Al Butina, Opposite to Zulekha Hospital</t>
  </si>
  <si>
    <t>06 5656105</t>
  </si>
  <si>
    <t>06 5645950</t>
  </si>
  <si>
    <t>PHR574</t>
  </si>
  <si>
    <t>MOH1064</t>
  </si>
  <si>
    <t>CENTRAL PRIVATE HOSPITAL PHARMACY</t>
  </si>
  <si>
    <t>HOSPITAL IN HOUSE Pharmacy</t>
  </si>
  <si>
    <t>Sheikh Zayed St, Mysaloon Near Clock Tower - Sharjah</t>
  </si>
  <si>
    <t xml:space="preserve">06 5169305 </t>
  </si>
  <si>
    <t xml:space="preserve">06 5634970 </t>
  </si>
  <si>
    <t>CPHPY</t>
  </si>
  <si>
    <t> 55.39815450000003</t>
  </si>
  <si>
    <t>AL DUNIA PHARMACY</t>
  </si>
  <si>
    <t xml:space="preserve"> AL SHAMSI BUILDING, SHOP NO-11,INDUSTRIAL AREA NO 12, NEAR GECO SIGNAL,SHARJAH</t>
  </si>
  <si>
    <t>06 5620406</t>
  </si>
  <si>
    <t>055 954600</t>
  </si>
  <si>
    <t>DUNPH165</t>
  </si>
  <si>
    <t>MOH-F-5000-501</t>
  </si>
  <si>
    <t>EMIRATES EUROPEAN PHARMACY</t>
  </si>
  <si>
    <t xml:space="preserve">AL QULAYA AREA, BUTINA BESIDE SHARJAH CO OP SOCIETY, AL ROUBA ROAD, AL SHARJ STREET </t>
  </si>
  <si>
    <t>06 5619444</t>
  </si>
  <si>
    <t>EEHPH</t>
  </si>
  <si>
    <t>MOH-F-5000702</t>
  </si>
  <si>
    <t> 54.5259614</t>
  </si>
  <si>
    <t>PALMYRA PHARMACY</t>
  </si>
  <si>
    <t>AL TAWUN AREA, BIN BAZ STREET-AL BAKER 4 BUILDING SAME STREET OF ORAYANA HOSPITAL</t>
  </si>
  <si>
    <t xml:space="preserve">06 5362100 </t>
  </si>
  <si>
    <t>PALMPH</t>
  </si>
  <si>
    <t>MOH-F-5000720</t>
  </si>
  <si>
    <t>SHOP NO.5,GROUD FLOOR,KHANSAHEH BUILDING,CORNICHE ROAD,AL SHUWAIHEEN AREA ,SHARJAH,P.O.BOX:20031</t>
  </si>
  <si>
    <t>06 5680781</t>
  </si>
  <si>
    <t>LAMPH</t>
  </si>
  <si>
    <t>MOH-F-5000219</t>
  </si>
  <si>
    <t>Ground Floor - Shop no 5 - Near Abu Shagara Park, King Faisal Rd - Sharjah</t>
  </si>
  <si>
    <t>06-5594194</t>
  </si>
  <si>
    <t>06-5594190</t>
  </si>
  <si>
    <t>MOH1610</t>
  </si>
  <si>
    <t>Al Roda Tower 2, Ground Floor - Malaka Street- Al Nahdah, Sharjah</t>
  </si>
  <si>
    <t>06-5590076</t>
  </si>
  <si>
    <t>06-5530773</t>
  </si>
  <si>
    <t>BURJPH2018</t>
  </si>
  <si>
    <t>MOH-F-5000607</t>
  </si>
  <si>
    <t>Muwailih Commercial Area Blu Building - Industrial Area 13 - Near Family Restaurant - Muwailih - Sharjah</t>
  </si>
  <si>
    <t>06-5320585</t>
  </si>
  <si>
    <t>BURHANPH18</t>
  </si>
  <si>
    <t>MOH-F-5000615</t>
  </si>
  <si>
    <t>Ahmed Yousuf Abdulla Building - G Floor 2,3 - Al Zahra'a Street - Bu Tina, Al Sharq, Sharjah</t>
  </si>
  <si>
    <t>06-5213777</t>
  </si>
  <si>
    <t>06-5213778</t>
  </si>
  <si>
    <t>PHMEDEXRAW</t>
  </si>
  <si>
    <t>MOH-F-5000386</t>
  </si>
  <si>
    <t>Opposite city tower building - Near Dr.Ashok Menon Clinic and Choithram, Abushagara, Sharjah</t>
  </si>
  <si>
    <t>06-5424044</t>
  </si>
  <si>
    <t>06-5420288</t>
  </si>
  <si>
    <t>NAJMATPH18</t>
  </si>
  <si>
    <t>MOH-F-5000714</t>
  </si>
  <si>
    <t>Near Kanary Clinic, Sheikh Mohammad Bin Zayed Road - National  Paint, Sharjah</t>
  </si>
  <si>
    <t>06-5327075</t>
  </si>
  <si>
    <t>06-5314818</t>
  </si>
  <si>
    <t>ZAHRATPH18</t>
  </si>
  <si>
    <t>MOH-F-5000687</t>
  </si>
  <si>
    <t>Asas Tower - Al Ta’awon Street-  Sharjah</t>
  </si>
  <si>
    <t>06-5544977</t>
  </si>
  <si>
    <t>06-5544955</t>
  </si>
  <si>
    <t>MEDIMEDEXPH</t>
  </si>
  <si>
    <t>MOH-F-5000680</t>
  </si>
  <si>
    <t>NAWAIEM PHARMACY</t>
  </si>
  <si>
    <t>Near prime medical centre, Al nahda, sharjah</t>
  </si>
  <si>
    <t>0 6 5565195</t>
  </si>
  <si>
    <t>06 5315443</t>
  </si>
  <si>
    <t>NAWAIEM18</t>
  </si>
  <si>
    <t>MOH-F-5000538</t>
  </si>
  <si>
    <t>AL RAZY PHARMACY L.L.C</t>
  </si>
  <si>
    <t xml:space="preserve">Al Zarouni Building, Behind Ansar Mall, Al Nahda, Sharjah </t>
  </si>
  <si>
    <t>0 6 5377855</t>
  </si>
  <si>
    <t>ALRAZY18</t>
  </si>
  <si>
    <t>MOH-F-5000316</t>
  </si>
  <si>
    <t>DAR AL FARAH PHARMACY LLC</t>
  </si>
  <si>
    <t>Ahmed Tariam Building,Opp. Al Qasimi Hospital, Al Khezammia Area, Sharjah, UAE</t>
  </si>
  <si>
    <t>06 5743825</t>
  </si>
  <si>
    <t>06 5743852</t>
  </si>
  <si>
    <t>DARAL18</t>
  </si>
  <si>
    <t>MOH-F-5000595</t>
  </si>
  <si>
    <t>DELTA AL MAMZAR PHARMACY</t>
  </si>
  <si>
    <t>Khan Oasis Building, Sharjah-Dubai Road. Opp. Safeer Mall, Sharjah,</t>
  </si>
  <si>
    <t>06 5771703</t>
  </si>
  <si>
    <t>0 6 5771706</t>
  </si>
  <si>
    <t>DELTAAL18</t>
  </si>
  <si>
    <t>MOH-F-5000256</t>
  </si>
  <si>
    <t>DELTA PHARMACY</t>
  </si>
  <si>
    <t xml:space="preserve">Sharjah Co-operative – Sweihat Branch, Sharjah </t>
  </si>
  <si>
    <t>06 5382770</t>
  </si>
  <si>
    <t>0 6 5382710</t>
  </si>
  <si>
    <t>DELTAPH2018</t>
  </si>
  <si>
    <t>MOH-F-5000081</t>
  </si>
  <si>
    <t>DELTA AL DHAID PHARMACY</t>
  </si>
  <si>
    <t xml:space="preserve">Sharjah Co-operative Society – Al Dhaid, Fujairah Road, Sharjah </t>
  </si>
  <si>
    <t>0 6 8828636</t>
  </si>
  <si>
    <t>06 8828637</t>
  </si>
  <si>
    <t>DELTADHAID18</t>
  </si>
  <si>
    <t>MOH-F-5000317</t>
  </si>
  <si>
    <t>DELTA MODERN PHARMACY</t>
  </si>
  <si>
    <t>Awad Ahmad Jazairi Building, Jamal Abdul Nazar Street, Near Brands for less show room, Sharjah</t>
  </si>
  <si>
    <t>0 6 5554490</t>
  </si>
  <si>
    <t>06 5554491</t>
  </si>
  <si>
    <t>DELTAMOD18</t>
  </si>
  <si>
    <t>MOH-F-5000341</t>
  </si>
  <si>
    <t>NASSEEM AL BATAEH PHARMACY LLC</t>
  </si>
  <si>
    <t>Sharja Co-operative Society Building, Al Bataeh, Sharjah</t>
  </si>
  <si>
    <t>0 6 8833352</t>
  </si>
  <si>
    <t>NASSEEM18</t>
  </si>
  <si>
    <t>MOH-F-5000723</t>
  </si>
  <si>
    <t>AL HADHAR PHARMACY LLC</t>
  </si>
  <si>
    <t xml:space="preserve">Al Salam Building,near Amber Al Madina Supermarket Al Khan road </t>
  </si>
  <si>
    <t>06 5545487</t>
  </si>
  <si>
    <t>06 5545438</t>
  </si>
  <si>
    <t>HADHAR18</t>
  </si>
  <si>
    <t>MOH-F-5000745</t>
  </si>
  <si>
    <t>AL RAYAN PHARMACY LLC</t>
  </si>
  <si>
    <t>Tariam Tower, Abu Shagara, Sharjah UAE</t>
  </si>
  <si>
    <t>0 6 5509475</t>
  </si>
  <si>
    <t>06 5509478</t>
  </si>
  <si>
    <t>ALRAYAN18</t>
  </si>
  <si>
    <t>MOH-F-5000356</t>
  </si>
  <si>
    <t xml:space="preserve">AL DHAFRAH PHARMACY </t>
  </si>
  <si>
    <t>Next to Sultan Suites Al Majaz 3, Sharjah UAE</t>
  </si>
  <si>
    <t>06 555 2277</t>
  </si>
  <si>
    <t>06 5552277</t>
  </si>
  <si>
    <t>DHAFRAH18</t>
  </si>
  <si>
    <t>MOH-F-5000769</t>
  </si>
  <si>
    <t>Ground Floor- Al Sharq Street - Al Nabba - Inside Al Mubarak Centre Mall, Rolla , Sharjah</t>
  </si>
  <si>
    <t>06-5638034</t>
  </si>
  <si>
    <t>06-5638035</t>
  </si>
  <si>
    <t>MUBARAK2018</t>
  </si>
  <si>
    <t>MOH1102</t>
  </si>
  <si>
    <t>AL MUSALLA PHARMACY SHJ</t>
  </si>
  <si>
    <t>Mhmound Building opposite Al Zahara hospital Rolla Sharjah</t>
  </si>
  <si>
    <t xml:space="preserve">06 5624000 </t>
  </si>
  <si>
    <t xml:space="preserve">SHIFAPH </t>
  </si>
  <si>
    <t>MOH-F-5000184</t>
  </si>
  <si>
    <t>AL MAWJOOD PHARMACY</t>
  </si>
  <si>
    <t>Shop No 4, Reemack's Building, Next To AL Taj Cargo Opp Rolla Square Park, Al Musallah Sharjah UAE</t>
  </si>
  <si>
    <t>06 5242425</t>
  </si>
  <si>
    <t>MAWJOOD</t>
  </si>
  <si>
    <t>MOH-F-5000725 </t>
  </si>
  <si>
    <t>Opp Al Qassimi Hospital- Shahba Area</t>
  </si>
  <si>
    <t>06-5061600</t>
  </si>
  <si>
    <t>06-5221364</t>
  </si>
  <si>
    <t>HAOUL</t>
  </si>
  <si>
    <t>MOH-F-5000693</t>
  </si>
  <si>
    <t>SAHRJAH</t>
  </si>
  <si>
    <t>06-5336128</t>
  </si>
  <si>
    <t>PHB2</t>
  </si>
  <si>
    <t>MOH-F-5000137</t>
  </si>
  <si>
    <t>25°19'06.0"N</t>
  </si>
  <si>
    <t xml:space="preserve"> 55°23'11.2"E</t>
  </si>
  <si>
    <t>AL AZHAR PHARMACY(RIGHT HEALTH)</t>
  </si>
  <si>
    <t>23SAN</t>
  </si>
  <si>
    <t>MOH-F-5000795</t>
  </si>
  <si>
    <t>55°37'59.7"E</t>
  </si>
  <si>
    <t>Al matajer Mall,Wasit Area, Shop No:1</t>
  </si>
  <si>
    <t>WASIT SHARJAH</t>
  </si>
  <si>
    <t>06-5534225</t>
  </si>
  <si>
    <t>06-5534322</t>
  </si>
  <si>
    <t>PHBR4</t>
  </si>
  <si>
    <t>MOH-F-5000259</t>
  </si>
  <si>
    <t xml:space="preserve">25°21'08.4"N </t>
  </si>
  <si>
    <t>55°27'07.7"E</t>
  </si>
  <si>
    <t>Corniche,Shop No :4 -2A,Ground Floor, Al Majaz 2, Buhairah Corniche,Next to Subway restaurant</t>
  </si>
  <si>
    <t>BUHAIRA SHARJAH</t>
  </si>
  <si>
    <t>06-5643275</t>
  </si>
  <si>
    <t>06-5643272</t>
  </si>
  <si>
    <t>PHSJ</t>
  </si>
  <si>
    <t>MOH-F-5000192</t>
  </si>
  <si>
    <t xml:space="preserve">25°19'58.8"N </t>
  </si>
  <si>
    <t>55°22'32.9"E</t>
  </si>
  <si>
    <t>Al Maha Building,Al tawun,Sharjah</t>
  </si>
  <si>
    <t>AL TAWUN SHARJAH</t>
  </si>
  <si>
    <t>06-5627020</t>
  </si>
  <si>
    <t>06-5627240</t>
  </si>
  <si>
    <t>PHBR3</t>
  </si>
  <si>
    <t>MOH-F-5000180</t>
  </si>
  <si>
    <t xml:space="preserve">25°18'43.7"N </t>
  </si>
  <si>
    <t>55°22'29.0"E</t>
  </si>
  <si>
    <t>Shop No 1,Al Sharq Street,Sharjah Co-Operative Society,Sharjah</t>
  </si>
  <si>
    <t>AL SHARQ SHARJAH</t>
  </si>
  <si>
    <t>06- 5650415</t>
  </si>
  <si>
    <t>06-5659242</t>
  </si>
  <si>
    <t>PHBR6</t>
  </si>
  <si>
    <t>MOH-F-5000490</t>
  </si>
  <si>
    <t xml:space="preserve">25°22'24.9"N </t>
  </si>
  <si>
    <t>55°23'58.3"E</t>
  </si>
  <si>
    <t xml:space="preserve">CORNICHE PLAZA II, BUHAIRA CORNICHE, OPP MARBALA RESORT </t>
  </si>
  <si>
    <t>06 5751222</t>
  </si>
  <si>
    <t>06 5722231</t>
  </si>
  <si>
    <t>SCC</t>
  </si>
  <si>
    <t>MOHM1474</t>
  </si>
  <si>
    <t>06 7421271</t>
  </si>
  <si>
    <t>PHR122</t>
  </si>
  <si>
    <t>MOH128</t>
  </si>
  <si>
    <t>06 7474900</t>
  </si>
  <si>
    <t>06 7474877</t>
  </si>
  <si>
    <t>PHR118</t>
  </si>
  <si>
    <t>MOH1008</t>
  </si>
  <si>
    <t>06  7439088</t>
  </si>
  <si>
    <t>06 7439408</t>
  </si>
  <si>
    <t>PHR161</t>
  </si>
  <si>
    <t>MOH1149</t>
  </si>
  <si>
    <t>ZAHARA ST.</t>
  </si>
  <si>
    <t>06 7492212</t>
  </si>
  <si>
    <t>06 7492928</t>
  </si>
  <si>
    <t>PHR265</t>
  </si>
  <si>
    <t>MOH122</t>
  </si>
  <si>
    <t>06 7311318</t>
  </si>
  <si>
    <t>06 7311319</t>
  </si>
  <si>
    <t>PHR338</t>
  </si>
  <si>
    <t>MOH1718</t>
  </si>
  <si>
    <t>Al Quds street,Al Swan</t>
  </si>
  <si>
    <t>06-7444189</t>
  </si>
  <si>
    <t>PHR464</t>
  </si>
  <si>
    <t>MOH375</t>
  </si>
  <si>
    <t>Ajman Corniche</t>
  </si>
  <si>
    <t>06-7479711</t>
  </si>
  <si>
    <t>PHR369</t>
  </si>
  <si>
    <t>MOH1733</t>
  </si>
  <si>
    <t>Lucky R/a Industrial Area</t>
  </si>
  <si>
    <t>06 7646539</t>
  </si>
  <si>
    <t>PHR358</t>
  </si>
  <si>
    <t>MOH2063</t>
  </si>
  <si>
    <t>Nauima ,Ajman</t>
  </si>
  <si>
    <t>06 7466704</t>
  </si>
  <si>
    <t>PHR381</t>
  </si>
  <si>
    <t>MOH1316</t>
  </si>
  <si>
    <t>Pathan Resturant shop# 5 New Industrial Area</t>
  </si>
  <si>
    <t>06 7409019</t>
  </si>
  <si>
    <t>PHR454</t>
  </si>
  <si>
    <t>MOH2125</t>
  </si>
  <si>
    <t>New Industrial Area</t>
  </si>
  <si>
    <t>06 7449265</t>
  </si>
  <si>
    <t>06 7427711</t>
  </si>
  <si>
    <t>PHR481</t>
  </si>
  <si>
    <t>MOH852</t>
  </si>
  <si>
    <t>MOH1522</t>
  </si>
  <si>
    <t>Flemingo Mall, Shop Number 10, Jurf, Ajman</t>
  </si>
  <si>
    <t>06 7464842</t>
  </si>
  <si>
    <t>SBP</t>
  </si>
  <si>
    <t>MOH1709</t>
  </si>
  <si>
    <t>Al Jarf 1,55/4, Sheikh Ammar Bin Humaid Street</t>
  </si>
  <si>
    <t>06 7417887</t>
  </si>
  <si>
    <t>PHR512</t>
  </si>
  <si>
    <t>MOH620</t>
  </si>
  <si>
    <t>KHALIDHA PHARMACY LLC AJMAN</t>
  </si>
  <si>
    <t>SHOP NO 5 GROUND FLOOR KHALIDH BUILDING OPP AJMAN ACADEMY NEAR KOPUKH AL SHAY CAFTERIA MOWAIHAT</t>
  </si>
  <si>
    <t>06 5442661</t>
  </si>
  <si>
    <t>KHAJMAN</t>
  </si>
  <si>
    <t xml:space="preserve">MOH-F-5000743 </t>
  </si>
  <si>
    <t>AL NAJEM PHARMACY</t>
  </si>
  <si>
    <t>Exhibition - Showroom No: 9,Ajman  New Industrial Area 2, Ajman UAE</t>
  </si>
  <si>
    <t>06 7468070</t>
  </si>
  <si>
    <t>NAJEM18</t>
  </si>
  <si>
    <t>MOH-F-5000722</t>
  </si>
  <si>
    <t>Muhdda Building, Near Nest ,Hypermarket New Sanaya, Ind. Area 2,AJMAN</t>
  </si>
  <si>
    <t>SHIFAPH18</t>
  </si>
  <si>
    <t>MOH-F-5000760</t>
  </si>
  <si>
    <t>Shop No 3 - Horizon Tower D, Sheikh Rashid Bin Abdul Aziz Street - Rashideya 1, Ajman</t>
  </si>
  <si>
    <t>06-7441886</t>
  </si>
  <si>
    <t>06-7444313</t>
  </si>
  <si>
    <t>GALAXYMEDEX18</t>
  </si>
  <si>
    <t>MOH-F-5000694</t>
  </si>
  <si>
    <t>MOH-F-5000792</t>
  </si>
  <si>
    <t>AJMAN SPECIALITY HOSPITAL PHARMACY</t>
  </si>
  <si>
    <t>HAMADIYAH SHIEKH MAKTHOUM BIN RASHID STREET AJMAN INDUSTRIAL 1 BEAR IRANI MARKET</t>
  </si>
  <si>
    <t>06 7052250</t>
  </si>
  <si>
    <t>AJMPH18</t>
  </si>
  <si>
    <t>MOH-F-5000171</t>
  </si>
  <si>
    <t>Tecton Plaza Building,near in Civil Defense, Jeddah Street, AL Jurf  Industrial Area 3, Ajman</t>
  </si>
  <si>
    <t>METRO</t>
  </si>
  <si>
    <t>MOH-F-5000641</t>
  </si>
  <si>
    <t>06-7147600</t>
  </si>
  <si>
    <t>NMPH</t>
  </si>
  <si>
    <t>MOH-F-5000783</t>
  </si>
  <si>
    <t>NEW SANAIYA PHARMACY - AJMAN(RIGHT HEALTH)</t>
  </si>
  <si>
    <t>PO BOX 3484 New Sanaiya Industrial area, Near Sun city supermarket, Ajman - U.A.E.</t>
  </si>
  <si>
    <t>06 7434034</t>
  </si>
  <si>
    <t>MOH508</t>
  </si>
  <si>
    <t>55°28'21.1"E</t>
  </si>
  <si>
    <t>MOH-F-5000673</t>
  </si>
  <si>
    <t>21SAN</t>
  </si>
  <si>
    <t>MOH-F-5000773</t>
  </si>
  <si>
    <t>Shaik Rashid Bin Humeed street, Al QUDS</t>
  </si>
  <si>
    <t>06 7114444</t>
  </si>
  <si>
    <t>06 7422888</t>
  </si>
  <si>
    <t>AMINA</t>
  </si>
  <si>
    <t>MOH-F-5000548</t>
  </si>
  <si>
    <t xml:space="preserve">    Opp Dubai Islamic Bank</t>
  </si>
  <si>
    <t>07 2226821</t>
  </si>
  <si>
    <t xml:space="preserve">            07 2227133/072223136</t>
  </si>
  <si>
    <t>PHR196</t>
  </si>
  <si>
    <t>MOH196</t>
  </si>
  <si>
    <t>Oman street</t>
  </si>
  <si>
    <t>07 2333729</t>
  </si>
  <si>
    <t>PHR355</t>
  </si>
  <si>
    <t>MOH2105</t>
  </si>
  <si>
    <t>Oma an street</t>
  </si>
  <si>
    <t>PHR351</t>
  </si>
  <si>
    <t>MOH1874</t>
  </si>
  <si>
    <t>Ras Al Khaima</t>
  </si>
  <si>
    <t>07 2222868</t>
  </si>
  <si>
    <t>07 2214868</t>
  </si>
  <si>
    <t>PHR194</t>
  </si>
  <si>
    <t>MOH779</t>
  </si>
  <si>
    <t>07 2229779</t>
  </si>
  <si>
    <t>07 2223987</t>
  </si>
  <si>
    <t>PHR197</t>
  </si>
  <si>
    <t>MOH1538</t>
  </si>
  <si>
    <t>07 2337544</t>
  </si>
  <si>
    <t>07 2337644</t>
  </si>
  <si>
    <t>PHR193</t>
  </si>
  <si>
    <t>MOH675</t>
  </si>
  <si>
    <t>PHR195</t>
  </si>
  <si>
    <t>MOH301</t>
  </si>
  <si>
    <t>07 2260700</t>
  </si>
  <si>
    <t>07 2260090</t>
  </si>
  <si>
    <t>PHR337</t>
  </si>
  <si>
    <t>MOH1397</t>
  </si>
  <si>
    <t>Farthima Supermarket Building, M Floor, AL Nakheel</t>
  </si>
  <si>
    <t>PHR526</t>
  </si>
  <si>
    <t>MOH180</t>
  </si>
  <si>
    <t>07 2589479</t>
  </si>
  <si>
    <t xml:space="preserve">PHR594 </t>
  </si>
  <si>
    <t>MOH141</t>
  </si>
  <si>
    <t>AL SUWAIDI PHARMACY</t>
  </si>
  <si>
    <t>Nakheel market , Near Ajman Bldg, rak</t>
  </si>
  <si>
    <t>07 2228111</t>
  </si>
  <si>
    <t>07 2228112</t>
  </si>
  <si>
    <t>SUWAIDIRAK</t>
  </si>
  <si>
    <t>MOH-F-5000051</t>
  </si>
  <si>
    <t>NEXUS PHARMACY LLC</t>
  </si>
  <si>
    <t>07 2447348</t>
  </si>
  <si>
    <t>NEXUSPH</t>
  </si>
  <si>
    <t>MOH-F-5000696</t>
  </si>
  <si>
    <t>AL HSAYAT PHARMACY</t>
  </si>
  <si>
    <t>AL NAKHEEL RAS AL KHAIMAH UAE</t>
  </si>
  <si>
    <t>07  2277002</t>
  </si>
  <si>
    <t>07 2288512</t>
  </si>
  <si>
    <t>HSAYAT</t>
  </si>
  <si>
    <t>MOH-F-500280</t>
  </si>
  <si>
    <t>AL ZAHARAWI PHARMACY</t>
  </si>
  <si>
    <t xml:space="preserve"> AL NAKHEEL RAS AL KHAIMAH UAE</t>
  </si>
  <si>
    <t>07 228 9544</t>
  </si>
  <si>
    <t>ZAHRAWIPH</t>
  </si>
  <si>
    <t>MOH342</t>
  </si>
  <si>
    <t>Ground Floor - Oman Street - Al Nakheel  - Ras Al Khaimah</t>
  </si>
  <si>
    <t>07-2271900</t>
  </si>
  <si>
    <t>NAHPH</t>
  </si>
  <si>
    <t>MOH-F-5000661</t>
  </si>
  <si>
    <t>Al Manar Mall, Al Muntasir Road, Dafan Al Nakheel Area - Ras al Khaimah</t>
  </si>
  <si>
    <t>07-2274848</t>
  </si>
  <si>
    <t>HP22</t>
  </si>
  <si>
    <t>MOH-F-5000030</t>
  </si>
  <si>
    <t xml:space="preserve">25°47'06.8"N </t>
  </si>
  <si>
    <t>55°57'58.1"E</t>
  </si>
  <si>
    <t>Muntaser Road,120th Street,Near Al Reef Medical And Orthodontic Clinic,Al Nakeel Area,Ras Al Khaimah</t>
  </si>
  <si>
    <t>07-2282255</t>
  </si>
  <si>
    <t>HP13</t>
  </si>
  <si>
    <t>MOH-F-5000100</t>
  </si>
  <si>
    <t xml:space="preserve">25°48'03.3"N </t>
  </si>
  <si>
    <t>55°58'27.0"E</t>
  </si>
  <si>
    <t>Al Rams Rd, Beside Al Rams Police Station, Al Rams Area - Ras al Khaimah</t>
  </si>
  <si>
    <t>07-2662295</t>
  </si>
  <si>
    <t>HP14</t>
  </si>
  <si>
    <t>MOH-F-5000042</t>
  </si>
  <si>
    <t>25°52'31.3"N</t>
  </si>
  <si>
    <t xml:space="preserve"> 56°01'28.0"E</t>
  </si>
  <si>
    <t>Opposite Marred Fish Market</t>
  </si>
  <si>
    <t>FISH MARKET RAK</t>
  </si>
  <si>
    <t>07-2359666</t>
  </si>
  <si>
    <t>07-2369001</t>
  </si>
  <si>
    <t>HP15</t>
  </si>
  <si>
    <t>MOH-F-5000106</t>
  </si>
  <si>
    <t xml:space="preserve">25°43'10.4"N </t>
  </si>
  <si>
    <t>55°54'55.1"E</t>
  </si>
  <si>
    <t>SK Ahmed ben sagar building,Opp Rak Bank,Al Nadiyah,sheikh Muhammad Bin Salem Road,Ras Al khaimah</t>
  </si>
  <si>
    <t>SHEIKH MUHAMMAD RAK</t>
  </si>
  <si>
    <t xml:space="preserve">07-2358018 </t>
  </si>
  <si>
    <t>07-2359285</t>
  </si>
  <si>
    <t>HP50</t>
  </si>
  <si>
    <t>MOH-F-5000469</t>
  </si>
  <si>
    <t>25°45'39.3"N</t>
  </si>
  <si>
    <t xml:space="preserve"> 55°54'57.0"E</t>
  </si>
  <si>
    <t>Shop No GF34,Bin Daher Street,Opposite to Spinneys,Al Naeem Mall,Ras Al Khaimah</t>
  </si>
  <si>
    <t xml:space="preserve">RAK </t>
  </si>
  <si>
    <t>07-2260114</t>
  </si>
  <si>
    <t>07-2276966</t>
  </si>
  <si>
    <t>HP51</t>
  </si>
  <si>
    <t>MOH-F-5000489</t>
  </si>
  <si>
    <t>25°47'32.2"N</t>
  </si>
  <si>
    <t xml:space="preserve"> 55°58'01.6"E</t>
  </si>
  <si>
    <t>Bab Al Bahar,Yakout Building,Opposite to Zoom,Marjan Island Blvd towards umm Al Quwain,Ras Al Khaimah</t>
  </si>
  <si>
    <t>07-2435406</t>
  </si>
  <si>
    <t>07-2289491</t>
  </si>
  <si>
    <t>HP53</t>
  </si>
  <si>
    <t>MOH-F-5000628</t>
  </si>
  <si>
    <t xml:space="preserve">25°39'49.6"N </t>
  </si>
  <si>
    <t>55°44'50.5"E</t>
  </si>
  <si>
    <t>06 7652291</t>
  </si>
  <si>
    <t>PHR200</t>
  </si>
  <si>
    <t>MOH336</t>
  </si>
  <si>
    <t>06 7671162</t>
  </si>
  <si>
    <t>PHR202</t>
  </si>
  <si>
    <t>MOH768</t>
  </si>
  <si>
    <t>OPP. LULU MALL</t>
  </si>
  <si>
    <t>06-7660688</t>
  </si>
  <si>
    <t>PHR271</t>
  </si>
  <si>
    <t>MOH1839</t>
  </si>
  <si>
    <t>Ground Floor - Shop No 1 - Opposite  LULU  Hyper Market -UAQ</t>
  </si>
  <si>
    <t>06-7640073</t>
  </si>
  <si>
    <t>MEDUAQ</t>
  </si>
  <si>
    <t>MOH-F-5000695</t>
  </si>
  <si>
    <t>Shop No 5 - Madar Street - Near Muna Khalifa Medical Centre - Umm Al Qaiwain</t>
  </si>
  <si>
    <t>06-7665993</t>
  </si>
  <si>
    <t>06-7665994</t>
  </si>
  <si>
    <t>MOH-F-5000660</t>
  </si>
  <si>
    <t> King Faisal St - Umm Al Quawain</t>
  </si>
  <si>
    <t>06 7666117</t>
  </si>
  <si>
    <t>WATNI</t>
  </si>
  <si>
    <t>MOH-F-5000118</t>
  </si>
  <si>
    <t>Al Raas area, Al Raas - C,King Faisal Road, UAQ</t>
  </si>
  <si>
    <t>UAQ KING FAISAL</t>
  </si>
  <si>
    <t>06-7641156</t>
  </si>
  <si>
    <t>06-7641157</t>
  </si>
  <si>
    <t>HP12</t>
  </si>
  <si>
    <t>MOH-F-5000144</t>
  </si>
  <si>
    <t xml:space="preserve">25°33'47.5"N </t>
  </si>
  <si>
    <t>55°33'06.0"E</t>
  </si>
  <si>
    <t>Saeed Muhamed Al Masafri,Ground Floor,King Faisal Street, Old Souk, Popular Typing Centre</t>
  </si>
  <si>
    <t>KING FAISAL UAQ</t>
  </si>
  <si>
    <t>06-7656180</t>
  </si>
  <si>
    <t>HP28</t>
  </si>
  <si>
    <t>MOH-F-5000307</t>
  </si>
  <si>
    <t>25°35'12.0"N</t>
  </si>
  <si>
    <t xml:space="preserve"> 55°34'17.8"E</t>
  </si>
  <si>
    <t>09 2241124</t>
  </si>
  <si>
    <t>09 2241134</t>
  </si>
  <si>
    <t>PHR190</t>
  </si>
  <si>
    <t>MOH4984</t>
  </si>
  <si>
    <t>09 2225988</t>
  </si>
  <si>
    <t>PHR201</t>
  </si>
  <si>
    <t>MOH736</t>
  </si>
  <si>
    <t>Hamad Bin Abdulla St, Opp to Fish Market</t>
  </si>
  <si>
    <t>09 2235445</t>
  </si>
  <si>
    <t>09 2235446</t>
  </si>
  <si>
    <t>PHR370</t>
  </si>
  <si>
    <t>MOH1564</t>
  </si>
  <si>
    <t>FUJPORT</t>
  </si>
  <si>
    <t>MOH-F-5000596</t>
  </si>
  <si>
    <t>FASEEL ROAD, STRAIGHT TO HILTON HOTEL, FUJAIRAH</t>
  </si>
  <si>
    <t>09-2232555</t>
  </si>
  <si>
    <t>SHPHFU</t>
  </si>
  <si>
    <t>MOH-F-5000154</t>
  </si>
  <si>
    <t>AL SHARQ ST. ROUND ABOUT SAFEER, FUJAIRAH</t>
  </si>
  <si>
    <t>09-2222444</t>
  </si>
  <si>
    <t>FAMFUJ</t>
  </si>
  <si>
    <t>MOH-F-5000088</t>
  </si>
  <si>
    <t>OPPOSITE EMIRATES PHARMACY, AL SHARQI ROAD, DIBBA, FUJAIRAH</t>
  </si>
  <si>
    <t>09-2443040</t>
  </si>
  <si>
    <t>SHQDIBBA</t>
  </si>
  <si>
    <t>MOH-F-5000270</t>
  </si>
  <si>
    <t>SHARQFU</t>
  </si>
  <si>
    <t>MOH-F-5000644</t>
  </si>
  <si>
    <t>Shaikh Hamad Bin Abdullah Street (Ryama building),Near Commercial Bank of Dubai</t>
  </si>
  <si>
    <t>09-2229295</t>
  </si>
  <si>
    <t>09-2227391</t>
  </si>
  <si>
    <t>HP16</t>
  </si>
  <si>
    <t>25°39'49.6</t>
  </si>
  <si>
    <t>Muhallah, Dibba,Near National Bank of Fujairah</t>
  </si>
  <si>
    <t>09-2447064</t>
  </si>
  <si>
    <t>09-2447364</t>
  </si>
  <si>
    <t>HP20</t>
  </si>
  <si>
    <t>MOH-F-5000134</t>
  </si>
  <si>
    <t xml:space="preserve">25°35'57.8"N </t>
  </si>
  <si>
    <t xml:space="preserve"> 56°16'30.5"E</t>
  </si>
  <si>
    <t>Shaikh Hamad Bin Abdullah Street (Dibba)</t>
  </si>
  <si>
    <t>09-2444376</t>
  </si>
  <si>
    <t>09-2441887</t>
  </si>
  <si>
    <t>HP19</t>
  </si>
  <si>
    <t>MOH-F-5000082</t>
  </si>
  <si>
    <t>25°35'49.3"N</t>
  </si>
  <si>
    <t>56°16'18.4"E</t>
  </si>
  <si>
    <t>Before Fujairah Aviation Services,Sheikh Zayed Bin Sulthan Street,Fujairah</t>
  </si>
  <si>
    <t>09-2231540</t>
  </si>
  <si>
    <t>HP18</t>
  </si>
  <si>
    <t>MOH-F-5000140</t>
  </si>
  <si>
    <t>25°07'34.9"N</t>
  </si>
  <si>
    <t xml:space="preserve"> 56°20'37.3"E</t>
  </si>
  <si>
    <t>Dana Plaza Cinema bldg , Shop No :1st,Ground Floor, Al Madhab Street, Al  Madhab, Near KM Trading , Cinema Plaza, Fujairah ,UAE</t>
  </si>
  <si>
    <t>09-2234517</t>
  </si>
  <si>
    <t>09-2234518</t>
  </si>
  <si>
    <t>HP21</t>
  </si>
  <si>
    <t>MOH1788</t>
  </si>
  <si>
    <t xml:space="preserve">25°07'53.6"N </t>
  </si>
  <si>
    <t>56°19'47.5"E</t>
  </si>
  <si>
    <t>Souq Extra,Shop No:3, Ground floor, Mirbah Madha Street, Mirbah , Next to Mirbah Ladies Center, Khan safia(Khan saheb)</t>
  </si>
  <si>
    <t>09-2373985</t>
  </si>
  <si>
    <t>09-2373984</t>
  </si>
  <si>
    <t>HP26</t>
  </si>
  <si>
    <t>MOH-F-5000314</t>
  </si>
  <si>
    <t>25°16'58.3"N</t>
  </si>
  <si>
    <t xml:space="preserve"> 56°21'24.6"E</t>
  </si>
  <si>
    <t xml:space="preserve">Al shuraia,Opp.century mall,Palace street,Sakamakam,Fujairah </t>
  </si>
  <si>
    <t>09-2230340</t>
  </si>
  <si>
    <t>09-2230364</t>
  </si>
  <si>
    <t>HP17</t>
  </si>
  <si>
    <t>MOH-F-5000143</t>
  </si>
  <si>
    <t xml:space="preserve">25°09'25.8"N </t>
  </si>
  <si>
    <t>56°20'48.1"E</t>
  </si>
  <si>
    <t>09 2386277</t>
  </si>
  <si>
    <t>09 2385707</t>
  </si>
  <si>
    <t>PHR199</t>
  </si>
  <si>
    <t>MOH287</t>
  </si>
  <si>
    <t>09 2384188</t>
  </si>
  <si>
    <t>PHR198</t>
  </si>
  <si>
    <t>MOH404</t>
  </si>
  <si>
    <t>Ground Floor,Al Safeer Center,Khorfakkan,Sharjah</t>
  </si>
  <si>
    <t>KHORFAKKAN SHJ</t>
  </si>
  <si>
    <t>09-2220635</t>
  </si>
  <si>
    <t>09-2241356</t>
  </si>
  <si>
    <t>06 8822177</t>
  </si>
  <si>
    <t>06 8822190</t>
  </si>
  <si>
    <t>PHR185</t>
  </si>
  <si>
    <t>MOH1135</t>
  </si>
  <si>
    <t>06 8822677</t>
  </si>
  <si>
    <t>06 8822217</t>
  </si>
  <si>
    <t>PHR186</t>
  </si>
  <si>
    <t>MOH283</t>
  </si>
  <si>
    <t>06 8833240</t>
  </si>
  <si>
    <t>06 8833230</t>
  </si>
  <si>
    <t>PHR120</t>
  </si>
  <si>
    <t>MOH1553</t>
  </si>
  <si>
    <t>06 8826855</t>
  </si>
  <si>
    <t>PHR578</t>
  </si>
  <si>
    <t>MOH835</t>
  </si>
  <si>
    <t>Near Vegetable Market,Old Hospital,Road, P.O.Box 14113,Al Dhaid,Sharjah</t>
  </si>
  <si>
    <t>06-8822525</t>
  </si>
  <si>
    <t>DUAAPH18</t>
  </si>
  <si>
    <t>MOH-F-5000084</t>
  </si>
  <si>
    <t>DIAGNOSTIC CENTRE</t>
  </si>
  <si>
    <t>Baniyas Sqr, Deira</t>
  </si>
  <si>
    <t>04 2270001</t>
  </si>
  <si>
    <t>04 2275024</t>
  </si>
  <si>
    <t>FCH70</t>
  </si>
  <si>
    <t>DHA-F-0045613</t>
  </si>
  <si>
    <t>Al Koshk Rd - Dubai,Mamzar</t>
  </si>
  <si>
    <t>04 2398766</t>
  </si>
  <si>
    <t>04 2398299</t>
  </si>
  <si>
    <t>FCH626</t>
  </si>
  <si>
    <t>DHA-F-0048007</t>
  </si>
  <si>
    <t>Hamarain Centre, Gate No.6, 2nd Floor? Abubaker Siddique Road</t>
  </si>
  <si>
    <t>04 2627574</t>
  </si>
  <si>
    <t>04 2695443</t>
  </si>
  <si>
    <t>FCH643</t>
  </si>
  <si>
    <t>DHA-F-0045514</t>
  </si>
  <si>
    <t>Bank St. Bur Dubai</t>
  </si>
  <si>
    <t xml:space="preserve"> Dubai</t>
  </si>
  <si>
    <t>04 3555995</t>
  </si>
  <si>
    <t>04 3555996</t>
  </si>
  <si>
    <t>FCH95</t>
  </si>
  <si>
    <t>DHA-F-0047139</t>
  </si>
  <si>
    <t>Opp NBQ Bank, Bank Street, Burdubai </t>
  </si>
  <si>
    <t>04 3543350</t>
  </si>
  <si>
    <t>04 3543360</t>
  </si>
  <si>
    <t>FCH278</t>
  </si>
  <si>
    <t>DHA-F-0001120</t>
  </si>
  <si>
    <t>04 3255730</t>
  </si>
  <si>
    <t>04 3474736</t>
  </si>
  <si>
    <t>FCH280</t>
  </si>
  <si>
    <t>DHA-F-0000605</t>
  </si>
  <si>
    <t>Khalid bin Al Waleed Road, Atrium Center</t>
  </si>
  <si>
    <t>04 3585888</t>
  </si>
  <si>
    <t xml:space="preserve">     04 3585880</t>
  </si>
  <si>
    <t>FCH460</t>
  </si>
  <si>
    <t>DHA-F-0001602</t>
  </si>
  <si>
    <t>Opp. Central Lab, Karama</t>
  </si>
  <si>
    <t>04 3374979</t>
  </si>
  <si>
    <t>04 3374980</t>
  </si>
  <si>
    <t>FCH212</t>
  </si>
  <si>
    <t>DHA-F-0047456</t>
  </si>
  <si>
    <t xml:space="preserve">Fish  RoundAbout </t>
  </si>
  <si>
    <t>Deria</t>
  </si>
  <si>
    <t>04 2723555</t>
  </si>
  <si>
    <t>04 2718777</t>
  </si>
  <si>
    <t>FCH441</t>
  </si>
  <si>
    <t>DHA-F-0046307</t>
  </si>
  <si>
    <t>2 December ,Street</t>
  </si>
  <si>
    <t>04 3457100</t>
  </si>
  <si>
    <t>04 3457400</t>
  </si>
  <si>
    <t>FCH434</t>
  </si>
  <si>
    <t>DHA-F-0046938</t>
  </si>
  <si>
    <t xml:space="preserve">Al arouba ST, </t>
  </si>
  <si>
    <t xml:space="preserve">    Um Al Taraffa</t>
  </si>
  <si>
    <t>06 5671707</t>
  </si>
  <si>
    <t>06 5671706</t>
  </si>
  <si>
    <t>FCH360</t>
  </si>
  <si>
    <t>MOH6719</t>
  </si>
  <si>
    <t>3rd Floor CG MALL KING FAIZAL STREET</t>
  </si>
  <si>
    <t xml:space="preserve">06 5563969 </t>
  </si>
  <si>
    <t>FCH538</t>
  </si>
  <si>
    <t>MOH7015</t>
  </si>
  <si>
    <t>Al Marzoqi Tower, C.G Mall - Office 502C, P.O  BOX: 60727, King Faisal Street, Sharjah- U.A.E</t>
  </si>
  <si>
    <t>06-5509991</t>
  </si>
  <si>
    <t>SARDIA</t>
  </si>
  <si>
    <t>MOH-F-1000250</t>
  </si>
  <si>
    <t>Umm Sequim Street , CPS Building Ground Floor</t>
  </si>
  <si>
    <t>04 3406766</t>
  </si>
  <si>
    <t>FCH550</t>
  </si>
  <si>
    <t>DHA-F-0046344</t>
  </si>
  <si>
    <t>Al Tawun Road, Opp Sharjah Expo, Al Sham Tower, 1st Floor</t>
  </si>
  <si>
    <t>06 5309994</t>
  </si>
  <si>
    <t>06 5309997</t>
  </si>
  <si>
    <t>FCH551</t>
  </si>
  <si>
    <t>MOH6312</t>
  </si>
  <si>
    <t>Al Qawasim Corniche Road, 204, Al Jazeera Building</t>
  </si>
  <si>
    <t>Ras Al Khaimah</t>
  </si>
  <si>
    <t>07 2338872</t>
  </si>
  <si>
    <t>07 2338874</t>
  </si>
  <si>
    <t>FCH553</t>
  </si>
  <si>
    <t>MOH5128</t>
  </si>
  <si>
    <t>Flat no 303 R-Holding tower, Sheikh Khalifa Road</t>
  </si>
  <si>
    <t>06 7479323</t>
  </si>
  <si>
    <t>FCH554</t>
  </si>
  <si>
    <t>MOH6611</t>
  </si>
  <si>
    <t>Flat no 11,12,13 and 15, First Floor Al Saud Tower</t>
  </si>
  <si>
    <t xml:space="preserve"> 06 565 2332</t>
  </si>
  <si>
    <t>FCH566</t>
  </si>
  <si>
    <t>MOH5850</t>
  </si>
  <si>
    <t>AL Muraqabat, Abu Bakar Al Siddiq Street</t>
  </si>
  <si>
    <t>04 3203883</t>
  </si>
  <si>
    <t>FCH596</t>
  </si>
  <si>
    <t>DHA-F-0001874</t>
  </si>
  <si>
    <t>Amman Street Opp. NMC Hospital, Near Mega Mart</t>
  </si>
  <si>
    <t>04 8525916</t>
  </si>
  <si>
    <t>FCH561</t>
  </si>
  <si>
    <t>DHA-F-0001683</t>
  </si>
  <si>
    <t>IP</t>
  </si>
  <si>
    <t>Al Nahda,Amman Street , Next to Bait Al Khair Building, Al  Nadha</t>
  </si>
  <si>
    <t xml:space="preserve">Al Nahda </t>
  </si>
  <si>
    <t>04 2679999</t>
  </si>
  <si>
    <t>04 2678889</t>
  </si>
  <si>
    <t>NMC</t>
  </si>
  <si>
    <t>DHA-F-0046396</t>
  </si>
  <si>
    <t>Street No.2, Jebel Ali Freezone - Dubai</t>
  </si>
  <si>
    <t>04 8814000</t>
  </si>
  <si>
    <t>CED</t>
  </si>
  <si>
    <t>DHA-F-0045696</t>
  </si>
  <si>
    <t xml:space="preserve">Al  Durrah Tower ,Corniche Al Buhairah </t>
  </si>
  <si>
    <t>06 5563433</t>
  </si>
  <si>
    <t>06 5563443</t>
  </si>
  <si>
    <t>ENJAB</t>
  </si>
  <si>
    <t>MOH1473</t>
  </si>
  <si>
    <t>CENTRAL PRIVATE HOSPITAL</t>
  </si>
  <si>
    <t>Sheikh Zayed St,Mysaloon Near Clock Tower - Sharjah</t>
  </si>
  <si>
    <t>06 5639900</t>
  </si>
  <si>
    <t>CPH</t>
  </si>
  <si>
    <t>MOH5571</t>
  </si>
  <si>
    <t>EMIRATES EUROPEAN HOSPITAL</t>
  </si>
  <si>
    <t>06 5619300</t>
  </si>
  <si>
    <t>EEH</t>
  </si>
  <si>
    <t>MOH-F-1000173</t>
  </si>
  <si>
    <t>AL ZAHRAWI HOSPITAL</t>
  </si>
  <si>
    <t>07 2288511</t>
  </si>
  <si>
    <t>ZAHRAK</t>
  </si>
  <si>
    <t>MOHI154</t>
  </si>
  <si>
    <t>AL MUNTASAR STREET, BUTINA , OPP. SIDE TO HOME CENTER</t>
  </si>
  <si>
    <t>ORAIBI</t>
  </si>
  <si>
    <t>MOH-F-1000049</t>
  </si>
  <si>
    <t xml:space="preserve">AL SAHA  AL SHIFA ONE DAY SURGERY HOSPITAL </t>
  </si>
  <si>
    <t>Office # 307, 3rd Floor, Rolla Mall, Al Arouba Street</t>
  </si>
  <si>
    <t>06 563 2618</t>
  </si>
  <si>
    <t>MOH-F-1000096</t>
  </si>
  <si>
    <t>Hamadiyah, Sheikh Makthoum Bin Rashid street, Ajman industrial 1 near irani market</t>
  </si>
  <si>
    <t>06 7052200</t>
  </si>
  <si>
    <t>06 748461</t>
  </si>
  <si>
    <t>AJM</t>
  </si>
  <si>
    <t>MOH-F-1000042</t>
  </si>
  <si>
    <t>FUJAIRAH</t>
  </si>
  <si>
    <t>Al Faseel Fujairah UAE</t>
  </si>
  <si>
    <t>FUJ</t>
  </si>
  <si>
    <t>09-2249999</t>
  </si>
  <si>
    <t>FUJHO</t>
  </si>
  <si>
    <t>MOH5357</t>
  </si>
  <si>
    <t> 25.138079 </t>
  </si>
  <si>
    <t>1st Floor, Dune Building, 2nd December St,Al Badaa,Al Satwa</t>
  </si>
  <si>
    <t>04-3457052</t>
  </si>
  <si>
    <t>BELEUROPEAN</t>
  </si>
  <si>
    <t>DHA-F-0045697</t>
  </si>
  <si>
    <t xml:space="preserve">IRANIAN HOSPITAL </t>
  </si>
  <si>
    <t>Satwa, Al Wasl Road</t>
  </si>
  <si>
    <t>04 3440250</t>
  </si>
  <si>
    <t>04 3440322</t>
  </si>
  <si>
    <t>IRN</t>
  </si>
  <si>
    <t>DHA-F-0001219</t>
  </si>
  <si>
    <t>MOH6947</t>
  </si>
  <si>
    <t>NOOR AL SHEFAA PHARMACY LLC (LIFE)</t>
  </si>
  <si>
    <t xml:space="preserve">OP </t>
  </si>
  <si>
    <t>AL HAWI PHARMACY(LLC) (LIFE)</t>
  </si>
  <si>
    <t>Naser Square, Deira, Dubai</t>
  </si>
  <si>
    <t>(04) - 2221445</t>
  </si>
  <si>
    <t>LIFE3</t>
  </si>
  <si>
    <t>DHA-F-0045768</t>
  </si>
  <si>
    <t>AL KANZ PHARMACY (L.L C) (LIFE)</t>
  </si>
  <si>
    <t>Abu Baker Al Sidq Road, Deira</t>
  </si>
  <si>
    <t>(04) - 2690684</t>
  </si>
  <si>
    <t>LIFE4</t>
  </si>
  <si>
    <t>DHA-F-0046066</t>
  </si>
  <si>
    <t>AL ZAHRA PHARMACY (L.L.C) (LIFE)</t>
  </si>
  <si>
    <t>Opposite UAE City Exchange, Karama</t>
  </si>
  <si>
    <t>Karama</t>
  </si>
  <si>
    <t>(04) - 3373045</t>
  </si>
  <si>
    <t>LIFE8</t>
  </si>
  <si>
    <t>DHA-F-0045783</t>
  </si>
  <si>
    <t>BARSHA ROSE GARDENS PHARMACY LLC (LIFE)</t>
  </si>
  <si>
    <t>Shop # 1, Rose Gardens Hotel Apartment Bldg, Al Barsha 1, Dubai</t>
  </si>
  <si>
    <t>(04) - 3792990</t>
  </si>
  <si>
    <t>LIFE9</t>
  </si>
  <si>
    <t>DHA-F-0000952</t>
  </si>
  <si>
    <t>BIN SERAY PHARMECY(L.L.C) (LIFE)</t>
  </si>
  <si>
    <t>Oud Mehta Road, Near Lamcy Plaza, Dubai</t>
  </si>
  <si>
    <t>Oud metha</t>
  </si>
  <si>
    <t>(04) - 43355446</t>
  </si>
  <si>
    <t>LIFE10</t>
  </si>
  <si>
    <t>DHA-F-0046507</t>
  </si>
  <si>
    <t>CO-OPERATIVE PHARMACY (LIFE)</t>
  </si>
  <si>
    <t>Al Sabka Road, Deira, Dubai</t>
  </si>
  <si>
    <t>(04) - 2269283</t>
  </si>
  <si>
    <t>LIFE11</t>
  </si>
  <si>
    <t>DHA-F-0045795</t>
  </si>
  <si>
    <t>DIAMOND 3 PHARMACY L.L.C (LIFE)</t>
  </si>
  <si>
    <t>Near to Marina Metro Station Dubai Marina</t>
  </si>
  <si>
    <t>Marina</t>
  </si>
  <si>
    <t xml:space="preserve">(04) - 4537217 </t>
  </si>
  <si>
    <t>LIFE12</t>
  </si>
  <si>
    <t>DHA-F-0000293</t>
  </si>
  <si>
    <t>DOHA PHARMACY LLC (LIFE)</t>
  </si>
  <si>
    <t>Al Attar Tower, Shk.Zayed Road, Dubai</t>
  </si>
  <si>
    <t>(04) - 3430603</t>
  </si>
  <si>
    <t>LIFE13</t>
  </si>
  <si>
    <t>DHA-F-0046272</t>
  </si>
  <si>
    <t>DREAM PHARMACY (LIFE)</t>
  </si>
  <si>
    <t>Dream Tower Al Maya Supermarket , Marina</t>
  </si>
  <si>
    <t>(04) - 4227844</t>
  </si>
  <si>
    <t>LIFE14</t>
  </si>
  <si>
    <t>DHA-F-0047778</t>
  </si>
  <si>
    <t>DUBAI LIFE PHARMACY (L.L.C) (LIFE)</t>
  </si>
  <si>
    <t>Hall No.5, Dubai World Trade Centre, Dubai</t>
  </si>
  <si>
    <t>DWTC</t>
  </si>
  <si>
    <t>(04) - 3291162</t>
  </si>
  <si>
    <t>LIFE15</t>
  </si>
  <si>
    <t>DHA-F-0046886</t>
  </si>
  <si>
    <t>FAWAGEE PHARMACY (L.L.C) (LIFE)</t>
  </si>
  <si>
    <t>Nad Al Hamar, Dubai</t>
  </si>
  <si>
    <t>Al Hamar</t>
  </si>
  <si>
    <t>(04) - 2894111</t>
  </si>
  <si>
    <t>LIFE16</t>
  </si>
  <si>
    <t>DHA-F-0046377</t>
  </si>
  <si>
    <t>FAWAGEE SCIENTIFIC PHARMACY (L.L.C) (LIFE)</t>
  </si>
  <si>
    <t>26 B Street, Mirdiff</t>
  </si>
  <si>
    <t>Mirdiff</t>
  </si>
  <si>
    <t>(04) - 2881800</t>
  </si>
  <si>
    <t>LIFE17</t>
  </si>
  <si>
    <t>DHA-F-0047670</t>
  </si>
  <si>
    <t>GOLDEN LIFE PHARMACY (LLC) (LIFE)</t>
  </si>
  <si>
    <t>Murooj Complex, Shk. Zayed Road, Dubai</t>
  </si>
  <si>
    <t>(04) - 3430077</t>
  </si>
  <si>
    <t>LIFE18</t>
  </si>
  <si>
    <t>DHA-F-0047063</t>
  </si>
  <si>
    <t>GRAND LIFE PHARMACY (L.L.C) (LIFE)</t>
  </si>
  <si>
    <t>Al Muteena St., Deira, Dubai</t>
  </si>
  <si>
    <t>(04) - 2726496</t>
  </si>
  <si>
    <t>LIFE20</t>
  </si>
  <si>
    <t>DHA-F-0046722</t>
  </si>
  <si>
    <t>GRAND ROYAL PHARMACY LLC (LIFE)</t>
  </si>
  <si>
    <t>Rolla Road, Bur Dubai, Dubai</t>
  </si>
  <si>
    <t>(04) - 3593445</t>
  </si>
  <si>
    <t>LIFE21</t>
  </si>
  <si>
    <t>DHA-F-0046554</t>
  </si>
  <si>
    <t>HALA PHARMACY 13 LLC (LIFE)</t>
  </si>
  <si>
    <t>Shop # 22 &amp; 24,S-6 Building, Spain Cluster,International City,Dubai</t>
  </si>
  <si>
    <t>(04) - 4307562</t>
  </si>
  <si>
    <t>LIFE26</t>
  </si>
  <si>
    <t>DHA-F-0000767</t>
  </si>
  <si>
    <t>HALA PHARMACY 14 LLC (LIFE)</t>
  </si>
  <si>
    <t>Shop No.1, Marina Diamond 5 (A) Dubai Marina, Dubai</t>
  </si>
  <si>
    <t>(04) - 4305460</t>
  </si>
  <si>
    <t>LIFE27</t>
  </si>
  <si>
    <t>DHA-F-0000763</t>
  </si>
  <si>
    <t>HALA PHARMACY 16 LLC (LIFE)</t>
  </si>
  <si>
    <t>Shop # S01,Bildg # N07,Persia Cluster, Internl City, Dubai UAE</t>
  </si>
  <si>
    <t>(04) - 4306947</t>
  </si>
  <si>
    <t>LIFE28</t>
  </si>
  <si>
    <t>DHA-F-0000765</t>
  </si>
  <si>
    <t>MURSHID PHARMACY L.L.C (LIFE)</t>
  </si>
  <si>
    <t>Murshid Bazar, Deira, Dubai</t>
  </si>
  <si>
    <t>(04) - 2252774</t>
  </si>
  <si>
    <t>LIFE36</t>
  </si>
  <si>
    <t>DHA-F-0046391</t>
  </si>
  <si>
    <t>J B R LIFE PHARMACY L.L.C (LIFE)</t>
  </si>
  <si>
    <t>Jumeirah Beach Residence, Amwaz 3</t>
  </si>
  <si>
    <t>(04) - 4281432</t>
  </si>
  <si>
    <t>LIFE37</t>
  </si>
  <si>
    <t>DHA-F-0047527</t>
  </si>
  <si>
    <t>JBR SADAF PHARMACY EST. (LIFE)</t>
  </si>
  <si>
    <t>Shp # P32, Sadaf Tower - 2, Near Al Maya Supermarket, JBR</t>
  </si>
  <si>
    <t>JBR</t>
  </si>
  <si>
    <t>(04) - 3659925</t>
  </si>
  <si>
    <t>LIFE40</t>
  </si>
  <si>
    <t>DHA-F-0000386</t>
  </si>
  <si>
    <t>JBR SHAMS PHARMACY LLC (LIFE)</t>
  </si>
  <si>
    <t>Shp # PT24, Shams Tower-1, Near Al Maya Supermarket, JBR</t>
  </si>
  <si>
    <t>(04) - 4253592</t>
  </si>
  <si>
    <t>LIFE41</t>
  </si>
  <si>
    <t>DHA-F-0000341</t>
  </si>
  <si>
    <t>KARAMA ONE PHARMACY L.L.C (LIFE)</t>
  </si>
  <si>
    <t>Shop# 2 n 3@ Karama, Dubai</t>
  </si>
  <si>
    <t xml:space="preserve">(04) - 3796632 </t>
  </si>
  <si>
    <t>LIFE42</t>
  </si>
  <si>
    <t>DHA-F-0000234</t>
  </si>
  <si>
    <t>LIFE AL BARSHA PHARMACY (L.L.C) (LIFE)</t>
  </si>
  <si>
    <t>Etihad Mall,Mirdiff</t>
  </si>
  <si>
    <t>(04) - 2840898</t>
  </si>
  <si>
    <t>LIFE43</t>
  </si>
  <si>
    <t>DHA-F-0047354</t>
  </si>
  <si>
    <t>LIFE AL KARAMA PHARMACY L.L.C (LIFE)</t>
  </si>
  <si>
    <t>Near Burger King  Next to Ministry of Health</t>
  </si>
  <si>
    <t>Al quasis</t>
  </si>
  <si>
    <t>(04) - 3969774</t>
  </si>
  <si>
    <t>LIFE44</t>
  </si>
  <si>
    <t>DHA-F-0047911</t>
  </si>
  <si>
    <t>LIFE AL NAHDA PHARMACY L.L.C (LIFE)</t>
  </si>
  <si>
    <t xml:space="preserve">Shop # 3, Twin Tower, Plot # 241-555, Al Nahda , Dubai </t>
  </si>
  <si>
    <t>Al Nadha, Dubai</t>
  </si>
  <si>
    <t>(04) - 2636919</t>
  </si>
  <si>
    <t>LIFE45</t>
  </si>
  <si>
    <t>DHA-F-0000967</t>
  </si>
  <si>
    <t>LIFE EXPRESS PHARMACY (LIFE)</t>
  </si>
  <si>
    <t>Near Welcare Hospital Al Garhoud , Dubai, Al Mamzar area</t>
  </si>
  <si>
    <t>(04) - 2833422</t>
  </si>
  <si>
    <t>LIFE47</t>
  </si>
  <si>
    <t>DHA-F-0047831</t>
  </si>
  <si>
    <t>LIFE HOME HEALTHCARE FZ-LLC (LIFE)</t>
  </si>
  <si>
    <t>Dubai Health Care City Free Zone</t>
  </si>
  <si>
    <t>Dubai healthcare City</t>
  </si>
  <si>
    <t>(04) - 3624802</t>
  </si>
  <si>
    <t>LIFE48</t>
  </si>
  <si>
    <t>CL-PH-0001-06</t>
  </si>
  <si>
    <t>LIFE MURAQABAT PHARMACY LLC (LIFE)</t>
  </si>
  <si>
    <t>Shop#1,R471 building,Wasl Trio block A,Al Muraqabat Rd,dubai</t>
  </si>
  <si>
    <t>Al Muraqabat</t>
  </si>
  <si>
    <t>(04) - 2979201</t>
  </si>
  <si>
    <t>LIFE49</t>
  </si>
  <si>
    <t>DHA-F-0001104</t>
  </si>
  <si>
    <t>MARINA VIEW PHARMACY LLC (LIFE)</t>
  </si>
  <si>
    <t>Dubai Marina,Marina heights Building, Dubai</t>
  </si>
  <si>
    <t>(04) - 4479780</t>
  </si>
  <si>
    <t>LIFE50</t>
  </si>
  <si>
    <t>DHA-F-0000887</t>
  </si>
  <si>
    <t>LIFE PEARL PHARMACY L.L.C (LIFE)</t>
  </si>
  <si>
    <t>Shop#9, Marina pearl Buldg,Dubai Marina,Dubai</t>
  </si>
  <si>
    <t>(04) - 5516770</t>
  </si>
  <si>
    <t>LIFE51</t>
  </si>
  <si>
    <t>DHA-F-0000897</t>
  </si>
  <si>
    <t>LIFE PLUS PHARMACY (L.L.C) (LIFE)</t>
  </si>
  <si>
    <t>Inside Lathifa Hospital, Dubai UAE</t>
  </si>
  <si>
    <t>04-3708090</t>
  </si>
  <si>
    <t>LIFE52</t>
  </si>
  <si>
    <t>DHA-F-0046759</t>
  </si>
  <si>
    <t>LIFE TWO PHARMACY L.L.C (LIFE)</t>
  </si>
  <si>
    <t>Al Kawakeb Bldg A, 1st Interchange,Sheikh Zayed Road, Dubai</t>
  </si>
  <si>
    <t>Shiekh Zayed</t>
  </si>
  <si>
    <t>(04) - 3550057</t>
  </si>
  <si>
    <t>LIFE53</t>
  </si>
  <si>
    <t>DHA-F-0001079</t>
  </si>
  <si>
    <t>LIWA PHARMACY L.L.C (LIFE)</t>
  </si>
  <si>
    <t>Al Mankhool, Dubai</t>
  </si>
  <si>
    <t>(04) - 3558898</t>
  </si>
  <si>
    <t>LIFE54</t>
  </si>
  <si>
    <t>DHA-F-0046351</t>
  </si>
  <si>
    <t>MANSION PHARMACY L.L.C (LIFE)</t>
  </si>
  <si>
    <t>Next to Marina Mall , Dubai Marina</t>
  </si>
  <si>
    <t xml:space="preserve">(04) - 4537262 </t>
  </si>
  <si>
    <t>LIFE55</t>
  </si>
  <si>
    <t>DHA-F-0000235</t>
  </si>
  <si>
    <t>MARINA LIFE PHARMACY LLC (LIFE)</t>
  </si>
  <si>
    <t>Dubai Marina, Dubai</t>
  </si>
  <si>
    <t>(04) - 4202447</t>
  </si>
  <si>
    <t>LIFE56</t>
  </si>
  <si>
    <t>DHA-F-0047224</t>
  </si>
  <si>
    <t>MEZHAR LIFE PHARMACY ( L L C ) (LIFE)</t>
  </si>
  <si>
    <t>Al Mezhar, Dubai</t>
  </si>
  <si>
    <t>Mezhar</t>
  </si>
  <si>
    <t>(04) - 2571177</t>
  </si>
  <si>
    <t>LIFE57</t>
  </si>
  <si>
    <t>DHA-F-0047455</t>
  </si>
  <si>
    <t>MODERN LIFE PHARMACY L.L.C (LIFE)</t>
  </si>
  <si>
    <t>Fruits &amp; Vegetables Market, Aweer, Dubai</t>
  </si>
  <si>
    <t>Aweer</t>
  </si>
  <si>
    <t>(04) - 3332996</t>
  </si>
  <si>
    <t>LIFE58</t>
  </si>
  <si>
    <t>DHA-F-0046748</t>
  </si>
  <si>
    <t>NATURE'S LIFE PHARMACY LLC (LIFE)</t>
  </si>
  <si>
    <t>Al Wasl Road , Dubai, Jumeirah</t>
  </si>
  <si>
    <t>(04) - 3441122</t>
  </si>
  <si>
    <t>LIFE59</t>
  </si>
  <si>
    <t>DHA-F-0046625</t>
  </si>
  <si>
    <t>NEW ALHADIQA PHARMCY L.L.C (LIFE)</t>
  </si>
  <si>
    <t>Shop No : 1&amp;2, Century 21st Bldg. , Abu Baker Al Siddique Road Al Muraqabat Street ,Deira , Dubai - UAE</t>
  </si>
  <si>
    <t>(04) - 3791553</t>
  </si>
  <si>
    <t>LIFE60</t>
  </si>
  <si>
    <t>DHA-F-3454367</t>
  </si>
  <si>
    <t>NEW AL KANZ PHARMACY BRANCH (LIFE)</t>
  </si>
  <si>
    <t>J2 Tower, Cluster J -JLT, Dubai UAE</t>
  </si>
  <si>
    <t xml:space="preserve">(04) - 3929669 </t>
  </si>
  <si>
    <t>LIFE61</t>
  </si>
  <si>
    <t>DHA-F-0000721</t>
  </si>
  <si>
    <t>NEW AL NAHDA PHARMACY L.L.C (LIFE)</t>
  </si>
  <si>
    <t>No. 1 Al Nahda 3 bldg, Bfre Emts Star Hotel Apart</t>
  </si>
  <si>
    <t xml:space="preserve">Al Nadha </t>
  </si>
  <si>
    <t>(04) - 2672855</t>
  </si>
  <si>
    <t>LIFE62</t>
  </si>
  <si>
    <t>DHA-F-0048039</t>
  </si>
  <si>
    <t>LIFE PHARMACY LLC (LIFE)</t>
  </si>
  <si>
    <t>White Swan Building, Shiekh Zayed Road</t>
  </si>
  <si>
    <t>(04) - 3328385</t>
  </si>
  <si>
    <t>LIFE63</t>
  </si>
  <si>
    <t>DHA-F-0045934</t>
  </si>
  <si>
    <t>NEW GRAND 1 PHARMACY (LIFE)</t>
  </si>
  <si>
    <t>Khalid Bin Walid Road, Dubai</t>
  </si>
  <si>
    <t>(04) - 3518474</t>
  </si>
  <si>
    <t>LIFE64</t>
  </si>
  <si>
    <t>DHA-F-0000666</t>
  </si>
  <si>
    <t>NEW GRAND MURQABAT PHARMACY L.L.C (LIFE)</t>
  </si>
  <si>
    <t>Shop# 5  @ Murqabat, Dubai UAE.</t>
  </si>
  <si>
    <t>Al Murqabat</t>
  </si>
  <si>
    <t xml:space="preserve">(04) - 2552275 </t>
  </si>
  <si>
    <t>LIFE65</t>
  </si>
  <si>
    <t>DHA-F-0000270</t>
  </si>
  <si>
    <t>NEW MAMZAR PHARMACY LLC (LIFE)</t>
  </si>
  <si>
    <t xml:space="preserve">Century Mall Shopping Mall, Deira, Al Mamzar </t>
  </si>
  <si>
    <t>(04) - 2967710</t>
  </si>
  <si>
    <t>LIFE66</t>
  </si>
  <si>
    <t>DHA-F-0000220</t>
  </si>
  <si>
    <t>NEW MAZAYA PHARMACY EST. (LIFE)</t>
  </si>
  <si>
    <t>New Mazaya Pharmacy, G06, Mazaya Shopping Centre, Dubai</t>
  </si>
  <si>
    <t>Al Quasis</t>
  </si>
  <si>
    <t>(04) - 3211433</t>
  </si>
  <si>
    <t>LIFE67</t>
  </si>
  <si>
    <t>DHA-F-0000385</t>
  </si>
  <si>
    <t>NEW MOTOR CITY PHARMACY L.L.C (LIFE)</t>
  </si>
  <si>
    <t>Life Para Pharmacy/ NW Motor city</t>
  </si>
  <si>
    <t>Motor City</t>
  </si>
  <si>
    <t>(04) - 4474022</t>
  </si>
  <si>
    <t>LIFE68</t>
  </si>
  <si>
    <t>DHA-F-0000819</t>
  </si>
  <si>
    <t>NEW SALAHALDIN PHARMACY FZE (LIFE)</t>
  </si>
  <si>
    <t>Shop # G-3,Al Waha Mosque-RS, Dubai Silicon Oasis</t>
  </si>
  <si>
    <t>(04) - 3335822</t>
  </si>
  <si>
    <t>LIFE69</t>
  </si>
  <si>
    <t>DHA-F-0000588</t>
  </si>
  <si>
    <t>NOOR AL IMAN PHARMACY(L.L.C) (LIFE)</t>
  </si>
  <si>
    <t>Shop 1, Plot # 356-257, Jumeirah 3, Dubai</t>
  </si>
  <si>
    <t>(04) - 3790110</t>
  </si>
  <si>
    <t>LIFE70</t>
  </si>
  <si>
    <t>DHA-F-0000247</t>
  </si>
  <si>
    <t>NOOR AL MAMZAR PHARMACY (LIFE)</t>
  </si>
  <si>
    <t xml:space="preserve">Shop # 18,AB Plaza 1,Near Canadian Specialist Hospital, Al Mamzar </t>
  </si>
  <si>
    <t>(04) - 2669299</t>
  </si>
  <si>
    <t>LIFE71</t>
  </si>
  <si>
    <t>DHA-F-0000635</t>
  </si>
  <si>
    <t>OASIS LIFE PHARMACY (LIFE)</t>
  </si>
  <si>
    <t>Residential Oasis, Ghusias</t>
  </si>
  <si>
    <t>(04) - 2586774</t>
  </si>
  <si>
    <t>LIFE72</t>
  </si>
  <si>
    <t>DHA-F-0047172</t>
  </si>
  <si>
    <t>PALMSTRIPS PHARMACY L L C (LIFE)</t>
  </si>
  <si>
    <t>Palmstrip Mall Building Jumeirah Beach Road Area, Dubai.</t>
  </si>
  <si>
    <t xml:space="preserve">(04) - 3862335 </t>
  </si>
  <si>
    <t>LIFE73</t>
  </si>
  <si>
    <t>DHA-F-0000058</t>
  </si>
  <si>
    <t>PRISTINE PHARMACY L.L.C (LIFE)</t>
  </si>
  <si>
    <t>Shop#9, 10, 11a, 11b @ Nile Region, Wafi Mall, Dubai.</t>
  </si>
  <si>
    <t>Wafi Mall</t>
  </si>
  <si>
    <t xml:space="preserve">(04) - 3852248 </t>
  </si>
  <si>
    <t>LIFE74</t>
  </si>
  <si>
    <t>DHA-F-0000268</t>
  </si>
  <si>
    <t>RAMADA LIFE PHARMACY L L C (LIFE)</t>
  </si>
  <si>
    <t>Near hotel Ramada, Bur Dubai</t>
  </si>
  <si>
    <t>(04) - 3528104</t>
  </si>
  <si>
    <t>LIFE75</t>
  </si>
  <si>
    <t>DHA-F-0047943</t>
  </si>
  <si>
    <t>REAL 10 PHARMACY LLC (LIFE)</t>
  </si>
  <si>
    <t>Shop#1, Elite Building, Opp. Lulu Hyper market, Al Barsha, Dubai.</t>
  </si>
  <si>
    <t>(04) - 3479744</t>
  </si>
  <si>
    <t>LIFE76</t>
  </si>
  <si>
    <t>DHA-F-0000648</t>
  </si>
  <si>
    <t>REAL 3 PHARMACY L.L.C (LIFE)</t>
  </si>
  <si>
    <t>Shop no 1, Emart Supermarket, Umm Hurair</t>
  </si>
  <si>
    <t>umm hurair</t>
  </si>
  <si>
    <t>(04) - 3575446</t>
  </si>
  <si>
    <t>LIFE77</t>
  </si>
  <si>
    <t>DHA-F-0000415</t>
  </si>
  <si>
    <t>REAL 4 PHARMACY L.L.C (LIFE)</t>
  </si>
  <si>
    <t>Po no 483, Shop no 3, Escaper Tower , Near Business Bay Metro</t>
  </si>
  <si>
    <t>(04) - 3881558</t>
  </si>
  <si>
    <t>LIFE78</t>
  </si>
  <si>
    <t>DHA-F-0000443</t>
  </si>
  <si>
    <t>REAL 5 PHARAMACY LLC (LIFE)</t>
  </si>
  <si>
    <t>Next to Carrefour Express,Aman Road,Al Nadha</t>
  </si>
  <si>
    <t>(04) - 2577545</t>
  </si>
  <si>
    <t>LIFE79</t>
  </si>
  <si>
    <t>DHA-F-0000614</t>
  </si>
  <si>
    <t>REAL 6 PHARMACY L.L.C (LIFE)</t>
  </si>
  <si>
    <t>Shop # 1, Al Salaam Tower, Sheik Zayed Road,chelsea Dubai U.A.E.</t>
  </si>
  <si>
    <t>(04) - 3529988 / 3529980</t>
  </si>
  <si>
    <t>LIFE80</t>
  </si>
  <si>
    <t>DHA-F-0000612</t>
  </si>
  <si>
    <t>REAL 7 PHARMACY DMCC (LIFE)</t>
  </si>
  <si>
    <t>Ground Floor, E3 , Sabah Tower 1, Jumeirah Lake Towers.</t>
  </si>
  <si>
    <t>(04) - 4391776</t>
  </si>
  <si>
    <t>LIFE81</t>
  </si>
  <si>
    <t>DHA-F-0000649</t>
  </si>
  <si>
    <t>Unit# GS03, Plot# JLT - Ph1- A3, Lake Side Res Tower</t>
  </si>
  <si>
    <t>(04) - 5516506</t>
  </si>
  <si>
    <t>LIFE82</t>
  </si>
  <si>
    <t>DHA-F-0001064</t>
  </si>
  <si>
    <t>REAL ONE PHARMACY L.L.C (LIFE)</t>
  </si>
  <si>
    <t>Shp # 1&amp;2 Al Balooch Bldg, Near AlRafa Police st, Bur Dubai</t>
  </si>
  <si>
    <t>(04) - 3887704</t>
  </si>
  <si>
    <t>LIFE83</t>
  </si>
  <si>
    <t>DHA-F-0000330</t>
  </si>
  <si>
    <t>ROYAL PHARMACY(LLC) (LIFE)</t>
  </si>
  <si>
    <t>Khalid Bin Walid Walid Road, Opp. Hotel Ascot</t>
  </si>
  <si>
    <t>(04) - 3522426</t>
  </si>
  <si>
    <t>LIFE84</t>
  </si>
  <si>
    <t>DHA-F-0045762</t>
  </si>
  <si>
    <t>ROYAL GRAND PHARMACY (LIFE)</t>
  </si>
  <si>
    <t>International City next to Carrefour express</t>
  </si>
  <si>
    <t>(04) - 4474078</t>
  </si>
  <si>
    <t>LIFE85</t>
  </si>
  <si>
    <t>DHA-F-0000719</t>
  </si>
  <si>
    <t>ROYAL LIFE PHARMACY(L.L.C) (LIFE)</t>
  </si>
  <si>
    <t>Royal Life Pharmacy</t>
  </si>
  <si>
    <t>(04) - 3529229</t>
  </si>
  <si>
    <t>LIFE86</t>
  </si>
  <si>
    <t>DHA-F-0047119</t>
  </si>
  <si>
    <t>ROYAL MAMZAR PHARMACY LLC (LIFE)</t>
  </si>
  <si>
    <t xml:space="preserve">Al Mamzar Centre, Dubai, Al Mamzar </t>
  </si>
  <si>
    <t>(04) - 2659552</t>
  </si>
  <si>
    <t>LIFE87</t>
  </si>
  <si>
    <t>DHA-F-0046630</t>
  </si>
  <si>
    <t>ROYAL MARINA PHARMACY (LIFE)</t>
  </si>
  <si>
    <t>Al Barsha, Opp Abidos Hotel,Dubai</t>
  </si>
  <si>
    <t>(04) - 3475991</t>
  </si>
  <si>
    <t>LIFE88</t>
  </si>
  <si>
    <t>DHA-F-0000339</t>
  </si>
  <si>
    <t>SAFA SOCIETY PHARMACY (L.L.C) (LIFE)</t>
  </si>
  <si>
    <t>Union Co-operative Building Opposite Safa Park, Jumeirah</t>
  </si>
  <si>
    <t>(04) - 3946618</t>
  </si>
  <si>
    <t>LIFE89</t>
  </si>
  <si>
    <t>DHA-F-0045911</t>
  </si>
  <si>
    <t>SAMER PHARMACY (L.L.C) (LIFE)</t>
  </si>
  <si>
    <t>Shk.Hamdan Colony, Karama</t>
  </si>
  <si>
    <t>(04) - 3971909</t>
  </si>
  <si>
    <t>LIFE90</t>
  </si>
  <si>
    <t>DHA-F-0045925</t>
  </si>
  <si>
    <t>SUPER LIFE PHARMACY (L.L.C) (LIFE)</t>
  </si>
  <si>
    <t>Shop No5&amp;6, Bldng No:Zen 2-020,Plot no169,Discovery Gradens, Dubai</t>
  </si>
  <si>
    <t>Discovery Gardens</t>
  </si>
  <si>
    <t>(04) - 3608800</t>
  </si>
  <si>
    <t>LIFE91</t>
  </si>
  <si>
    <t>DHA-F-0047071</t>
  </si>
  <si>
    <t>LIFE PHARMACY LLC DUBAI BRANCH (LIFE)</t>
  </si>
  <si>
    <t>Taj Palace Hotel, Deira</t>
  </si>
  <si>
    <t>(04) - 2282849</t>
  </si>
  <si>
    <t>LIFE92</t>
  </si>
  <si>
    <t>DHA-F-0046543</t>
  </si>
  <si>
    <t>TARIQ PHARMACY L.L.C (LIFE)</t>
  </si>
  <si>
    <t>Al Bustan Centre, Al Qusais</t>
  </si>
  <si>
    <t>(04) - 2635020</t>
  </si>
  <si>
    <t>LIFE93</t>
  </si>
  <si>
    <t>DHA-F-0046207</t>
  </si>
  <si>
    <t>TOWN LIFE PHARMACY (L.L.C) (LIFE)</t>
  </si>
  <si>
    <t>Mirdiff Uptown  (Welcare Clinic)</t>
  </si>
  <si>
    <t>(04) - 2848355</t>
  </si>
  <si>
    <t>LIFE94</t>
  </si>
  <si>
    <t>DHA-F-0047535</t>
  </si>
  <si>
    <t>YARA PHARMACY (L.L.C) (LIFE)</t>
  </si>
  <si>
    <t>Riqa Road, Near KFC, Deira</t>
  </si>
  <si>
    <t>(04) - 2225503</t>
  </si>
  <si>
    <t>LIFE96</t>
  </si>
  <si>
    <t>DHA-F-0045941</t>
  </si>
  <si>
    <t>ZAYD PHARMACY LLC (LIFE)</t>
  </si>
  <si>
    <t>Shk. Zayed Road, Dubai.</t>
  </si>
  <si>
    <t>(04) - 3291325</t>
  </si>
  <si>
    <t>LIFE97</t>
  </si>
  <si>
    <t>DHA-F-0046414</t>
  </si>
  <si>
    <t>LIFE ROSE PHARMACY LLC (LIFE)</t>
  </si>
  <si>
    <t>Shop - 10, E07 Building, Plot No 67, China Cluster, International City, Dubai</t>
  </si>
  <si>
    <t>(04) - 5521395</t>
  </si>
  <si>
    <t>LIFE98</t>
  </si>
  <si>
    <t>DHA-F-0001138</t>
  </si>
  <si>
    <t>REAL PHARMACY (LIFE)</t>
  </si>
  <si>
    <t>Belselah Building, Next to Marina Furniture</t>
  </si>
  <si>
    <t>(04) - 3413745</t>
  </si>
  <si>
    <t>LIFE100</t>
  </si>
  <si>
    <t>DHA-F-0001227</t>
  </si>
  <si>
    <t>TRAM LIFE PHARMACY L.L.C (LIFE)</t>
  </si>
  <si>
    <t>Al Seef Tower 1, Behind Tamani Hotel</t>
  </si>
  <si>
    <t>(04) - 5586744</t>
  </si>
  <si>
    <t>LIFE101</t>
  </si>
  <si>
    <t>DHA-F-0001301</t>
  </si>
  <si>
    <t>LIFE TRIDENT PHARMACY L.L.C (LIFE)</t>
  </si>
  <si>
    <t>Shop No. R01 Near Marina Hotel Apt,Next to Blue Mart Suprmarket, , Marina Scape Tower, Dubai Marina</t>
  </si>
  <si>
    <t>(04) - 5531092</t>
  </si>
  <si>
    <t>LIFE102</t>
  </si>
  <si>
    <t>DHA-F-0001168</t>
  </si>
  <si>
    <t>MEDILIFE PHARMACY LLC (LIFE)</t>
  </si>
  <si>
    <t>Shop #1, Choithram Bldg, Plot B/1416, Opp Safa Park, Al Wasl Dubai</t>
  </si>
  <si>
    <t>Al wasl</t>
  </si>
  <si>
    <t>(04) - 3237223</t>
  </si>
  <si>
    <t>LIFE105</t>
  </si>
  <si>
    <t>DHA-F-0001416</t>
  </si>
  <si>
    <t>LIFE AL BADAA PHARMACY L.L.C (LIFE)</t>
  </si>
  <si>
    <t>S # 1; Al Badaa Bldg,P 78 Al Badaa,Dubai</t>
  </si>
  <si>
    <t>Al Badaa</t>
  </si>
  <si>
    <t>(04) - 3596837</t>
  </si>
  <si>
    <t>LIFE108</t>
  </si>
  <si>
    <t>DHA-F-0001439</t>
  </si>
  <si>
    <t>NEW AL KANZ PHARMACY (MAG214) (LIFE)</t>
  </si>
  <si>
    <t>Shop Mag 214 , JLT,Dubai  cluster R</t>
  </si>
  <si>
    <t>(04) - 5521830</t>
  </si>
  <si>
    <t>LIFE109</t>
  </si>
  <si>
    <t>DHA-F-0001140</t>
  </si>
  <si>
    <t>LIFE MAYFAIR PHARMACY L.L.C (LIFE)</t>
  </si>
  <si>
    <t>S-02, Mayfair residence Tower, Business bay, Dubai</t>
  </si>
  <si>
    <t>(04) - 5516840</t>
  </si>
  <si>
    <t>LIFE110</t>
  </si>
  <si>
    <t>DHA-F-0001101</t>
  </si>
  <si>
    <t>RIVIERA LIFE PHARMACY LLC (LIFE)</t>
  </si>
  <si>
    <t>SHOP # 1, Riviera Dreams Bldg,CBD Cluster,Next to Papa John Pizza, INTERNATIONAL CITY,DUBAI</t>
  </si>
  <si>
    <t>(04) - 4564220</t>
  </si>
  <si>
    <t>LIFE111</t>
  </si>
  <si>
    <t>DHA-F-0001447</t>
  </si>
  <si>
    <t>BAY SQUARE PHARMACY L.L.C (LIFE)</t>
  </si>
  <si>
    <t>Unit G-03, BB11,Next to Choitram Supermarket, Bldg. No.BB11, Bay Square, Business Bay, Dubai</t>
  </si>
  <si>
    <t>(04) - 5515344</t>
  </si>
  <si>
    <t>LIFE112</t>
  </si>
  <si>
    <t>DHA-F-0000842</t>
  </si>
  <si>
    <t>CITY LIFE PHARMACY L.L.C (LIFE)</t>
  </si>
  <si>
    <t>Shop no. RTGF 01 – 04 , RTMZ 01,RTMZ04 , Sama Tower, Trade Centre First, Sheikh Zayed Road, Dubai - UAE</t>
  </si>
  <si>
    <t>(04) - 3410072</t>
  </si>
  <si>
    <t>LIFE113</t>
  </si>
  <si>
    <t>DHA-F-0001549</t>
  </si>
  <si>
    <t>JVT LIFE PHARMACY LLC (LIFE)</t>
  </si>
  <si>
    <t xml:space="preserve">Shop G-02 &amp; G-03, Near Milestone Supermarket,Imperial Residence Tower, JVT, Dubai  </t>
  </si>
  <si>
    <t>(04) - 5511914</t>
  </si>
  <si>
    <t>LIFE114</t>
  </si>
  <si>
    <t>DHA-F-0001486</t>
  </si>
  <si>
    <t>LIFE AL QUSAIS PHARMACY LLC (LIFE)</t>
  </si>
  <si>
    <t xml:space="preserve">Near Icare Clinic,Al Huraiz Building, Damascus Street </t>
  </si>
  <si>
    <t>(04) - 2633318</t>
  </si>
  <si>
    <t>LIFE116</t>
  </si>
  <si>
    <t>DHA-F-0001485</t>
  </si>
  <si>
    <t>LIFE ABU HAIL PHARMACY LLC (LIFE)</t>
  </si>
  <si>
    <t>Life Abu Hail Pharmacy, Dubai</t>
  </si>
  <si>
    <t>(04) - 3345553</t>
  </si>
  <si>
    <t>LIFE117</t>
  </si>
  <si>
    <t>DHA-F-0001501</t>
  </si>
  <si>
    <t>LIFE AL SHAB PHARMACY L.L.C (LIFE)</t>
  </si>
  <si>
    <t>Shop 1 &amp; 2, Plot # 127-0422, Malik Building, Al Shaab Colony, Hor Al Anz, Dubai</t>
  </si>
  <si>
    <t>Hor Al Anz</t>
  </si>
  <si>
    <t>(04) - 3205629</t>
  </si>
  <si>
    <t>LIFE118</t>
  </si>
  <si>
    <t>DHA-F-0001566</t>
  </si>
  <si>
    <t>LIFE PHARMACY 3 LLC (LIFE)</t>
  </si>
  <si>
    <t xml:space="preserve">Shop FA-19, Dragon Mart 2, International City, Dubai. </t>
  </si>
  <si>
    <t>(04) - 5135355</t>
  </si>
  <si>
    <t>LIFE119</t>
  </si>
  <si>
    <t>DHA-F-0001589</t>
  </si>
  <si>
    <t>EXTRA LIFE PHARMACY L.L.C (LIFE)</t>
  </si>
  <si>
    <t>Akas Inn hotel Apartment (behind Holiday Inn Al Barsha</t>
  </si>
  <si>
    <t>(04) - 3472212</t>
  </si>
  <si>
    <t>LIFE120</t>
  </si>
  <si>
    <t>DHA-F-0047705</t>
  </si>
  <si>
    <t>LIFE AL RIQQA PHARMACY L.L.C (LIFE)</t>
  </si>
  <si>
    <t>Shop# F67, Opp. To Carrefour, Al Ghurair Centre, Al Riqqa, Dubai</t>
  </si>
  <si>
    <t>Al Rigga</t>
  </si>
  <si>
    <t>(04) - 2522421</t>
  </si>
  <si>
    <t>LIFE121</t>
  </si>
  <si>
    <t>DHA-F-0001615</t>
  </si>
  <si>
    <t>MARSA LIFE PHARMACY L.L.C (LIFE)</t>
  </si>
  <si>
    <t>Shop#7, MAG 218, Dubai Marina, Dubai.</t>
  </si>
  <si>
    <t>(04) - 4298431</t>
  </si>
  <si>
    <t>LIFE122</t>
  </si>
  <si>
    <t>DHA-F-0001632</t>
  </si>
  <si>
    <t>AL KANZ PHARMACY (L.L.C.) (LIFE)</t>
  </si>
  <si>
    <t>Lakeshore Tower ( Bojwani), JLT,Dubai Cluster Y ,Dubai , U. A. E</t>
  </si>
  <si>
    <t>(04) - 5521649</t>
  </si>
  <si>
    <t>LIFE123</t>
  </si>
  <si>
    <t>DHA-F-0001139</t>
  </si>
  <si>
    <t>DEIRA LIFE PHARMACY L.L.C (LIFE)</t>
  </si>
  <si>
    <t>Shop#2,State 1 building, Rigga, Dubai.</t>
  </si>
  <si>
    <t>(04) - 2380116</t>
  </si>
  <si>
    <t>LIFE124</t>
  </si>
  <si>
    <t>DHA-F-0001665</t>
  </si>
  <si>
    <t>HAMRIYA LIFE PHARMACY L L C (LIFE)</t>
  </si>
  <si>
    <t>Ground Floor,Union Co-operative Society,Hamriya Shopping Centre,Deira Hor Al Anz East,Dubai</t>
  </si>
  <si>
    <t>(04) - 3205128</t>
  </si>
  <si>
    <t>LIFE125</t>
  </si>
  <si>
    <t>DHA-F-0001699</t>
  </si>
  <si>
    <t>JVC LIFE PHARMACY LLC (LIFE)</t>
  </si>
  <si>
    <t>Shop # GS3,Opp to Bluemart Supermarket, Emirates Garden II- Mulberry, JVC</t>
  </si>
  <si>
    <t>(04) - 5578841</t>
  </si>
  <si>
    <t>LIFE126</t>
  </si>
  <si>
    <t>DHA-F-0001702</t>
  </si>
  <si>
    <t>LIFE AL WARQA PHARMACY LLC (LIFE)</t>
  </si>
  <si>
    <t xml:space="preserve">Shop 1 &amp; 2, Al Kendi , bldg , Al warqa </t>
  </si>
  <si>
    <t>(04) - 2865244</t>
  </si>
  <si>
    <t>LIFE127</t>
  </si>
  <si>
    <t>DHA-F-0001677</t>
  </si>
  <si>
    <t>YASSAT LIFE PHARMACY LLC (LIFE)</t>
  </si>
  <si>
    <t xml:space="preserve">Shop 1, Yassat Gloria hotel , Tecom </t>
  </si>
  <si>
    <t>Tecom</t>
  </si>
  <si>
    <t>(04) - 3792799</t>
  </si>
  <si>
    <t>LIFE132</t>
  </si>
  <si>
    <t>DHA-F-0001779</t>
  </si>
  <si>
    <t>LIFE VISION PHARMACY LLC (LIFE)</t>
  </si>
  <si>
    <t xml:space="preserve">Shop G+1, Vision Tower, Business Bay, Dubai </t>
  </si>
  <si>
    <t>(04) - 5543244</t>
  </si>
  <si>
    <t>LIFE133</t>
  </si>
  <si>
    <t>DHA-F-0001784</t>
  </si>
  <si>
    <t>LIFE PHARMACY 4 LLC (LIFE)</t>
  </si>
  <si>
    <t xml:space="preserve">Shop LF15, Metro Link, Ibn Battuta, </t>
  </si>
  <si>
    <t>IBN Battuta</t>
  </si>
  <si>
    <t>(04) - 2779199</t>
  </si>
  <si>
    <t>LIFE134</t>
  </si>
  <si>
    <t>DHA-F-0001787</t>
  </si>
  <si>
    <t>LIFE PHARMACY 3 LLC BRANCH (LIFE)</t>
  </si>
  <si>
    <t>LG01A, Next to Fitness First, Deira City Centre, Dubai</t>
  </si>
  <si>
    <t>(04) - 2366021</t>
  </si>
  <si>
    <t>LIFE135</t>
  </si>
  <si>
    <t>DHA-F-0001817</t>
  </si>
  <si>
    <t>LIFE PHARMACY 7 LLC (LIFE)</t>
  </si>
  <si>
    <t>Al Furjan South-Unit # FRJP-R-24</t>
  </si>
  <si>
    <t>Al Furjan</t>
  </si>
  <si>
    <t>LIFE136</t>
  </si>
  <si>
    <t>DHA-F-0001867</t>
  </si>
  <si>
    <t>SUSTAINABLE LIFE PHARMACY LLC (LIFE)</t>
  </si>
  <si>
    <t>B-1, The sustainable  City, Al Wadi Al Safa 7, Dubai, U.A.E</t>
  </si>
  <si>
    <t>Al wadi Al Safa</t>
  </si>
  <si>
    <t>04 3679970</t>
  </si>
  <si>
    <t>LIFE137</t>
  </si>
  <si>
    <t>DHA-F-0001850</t>
  </si>
  <si>
    <t>Shop No. 1, Al Mazoon Building, Al Qusais 02, Damascus St, Dubai - UAE</t>
  </si>
  <si>
    <t>04-3966711</t>
  </si>
  <si>
    <t>LIFE138</t>
  </si>
  <si>
    <t>DHA-F-0001921</t>
  </si>
  <si>
    <t>LIFE PHARMACY 5 LLC (LIFE)</t>
  </si>
  <si>
    <t>Shop#AT040A,First Floor, Dubai Festival City Mall, Dubai</t>
  </si>
  <si>
    <t>Dubai Festival City</t>
  </si>
  <si>
    <t>04-2366623</t>
  </si>
  <si>
    <t>LIFE139</t>
  </si>
  <si>
    <t>DHA-F-0001941</t>
  </si>
  <si>
    <t>LIFE PHARMACY 3 LLC (BRANCH) (LIFE)</t>
  </si>
  <si>
    <t>Unit No: JI-B5 -RI-05D,Jumeriah,Pavilion Master Community, Dubai.</t>
  </si>
  <si>
    <t>04-2434106</t>
  </si>
  <si>
    <t>LIFE140</t>
  </si>
  <si>
    <t>DHA-F-0001951</t>
  </si>
  <si>
    <t>LIFE PHARMACY LLC (BRANCH)  (LIFE)</t>
  </si>
  <si>
    <t>Shop # 1, Clover Bay Tower, Business Bay, Dubai</t>
  </si>
  <si>
    <t>04-5610000</t>
  </si>
  <si>
    <t>LIFE141</t>
  </si>
  <si>
    <t>DHA-F-0001950</t>
  </si>
  <si>
    <t>HALA PHARMACY 19 L.L.C (LIFE)</t>
  </si>
  <si>
    <t>S-16, P 17 Building , France Cluster, International City, Dubai UAE.</t>
  </si>
  <si>
    <t xml:space="preserve">04-4307323  </t>
  </si>
  <si>
    <t>LIFE142</t>
  </si>
  <si>
    <t>DHA-F-0000951</t>
  </si>
  <si>
    <t>LIFE AL YALAYIS 1 (BR OF LIFE PHARMACY 3 L.L.C) (LIFE)</t>
  </si>
  <si>
    <t>Unit No. MIRA - GF-005, Mira Town Centre, Reem Community, Dubai</t>
  </si>
  <si>
    <t xml:space="preserve">04-3683426 </t>
  </si>
  <si>
    <t>LIFE143</t>
  </si>
  <si>
    <t>DHA-F-0001997</t>
  </si>
  <si>
    <t>LIFE AL BARSHA SOUTH FOURTH BR OF LIFE PHARMACY L L C (LIFE)</t>
  </si>
  <si>
    <t>Shop no. G01-B, Manhattan Building, Near Choithram , JVC Village,  Al Barsha South Fourth Community, Dubai</t>
  </si>
  <si>
    <t>04-2417418</t>
  </si>
  <si>
    <t>LIFE144</t>
  </si>
  <si>
    <t>DHA-F-0002021</t>
  </si>
  <si>
    <t>BANIYAS LIFE PHARMACY BR OF LIFE PHARMACY LLC (LIFE)</t>
  </si>
  <si>
    <t>Al Ashrfiah Building, Near Clock Tower, Deira, Dubai - UAE</t>
  </si>
  <si>
    <t xml:space="preserve">04 2550173  </t>
  </si>
  <si>
    <t>LIFE145</t>
  </si>
  <si>
    <t>DHA-F-0001993</t>
  </si>
  <si>
    <t>LIFE AL MIZHAR FIRST BR OF LIFE PHARMACY (LIFE)</t>
  </si>
  <si>
    <t>Unit no. 2630, Arabian Center, Al Mizhar, Dubai</t>
  </si>
  <si>
    <t>Arabian Centre</t>
  </si>
  <si>
    <t>04-2360046</t>
  </si>
  <si>
    <t>LIFE146</t>
  </si>
  <si>
    <t>DHA-F-0002015</t>
  </si>
  <si>
    <t>LIFE AL HAMRIYA BR OF LIFE PHARMACY LLC (LIFE)</t>
  </si>
  <si>
    <t xml:space="preserve">Unit A, Ground floor, Fathima Hypermarket, Khalid Bin Al Waleed Rd., Bur Dubai </t>
  </si>
  <si>
    <t>04-3571148</t>
  </si>
  <si>
    <t>LIFE147</t>
  </si>
  <si>
    <t>DHA-F-0002040</t>
  </si>
  <si>
    <t>LIFE TWO PHARMACY LLC BRANCH (LIFE)</t>
  </si>
  <si>
    <t>Shop # G84 &amp; G85,Bay Avenue- Business Bay,next to WHSmith Dubai</t>
  </si>
  <si>
    <t>04 - 5520750</t>
  </si>
  <si>
    <t>LIFE148</t>
  </si>
  <si>
    <t>DHA-F-0002038</t>
  </si>
  <si>
    <t>Shop no. 1 &amp; 2 , Al Karama Building , Karama , Dubai.</t>
  </si>
  <si>
    <t>04-3450875</t>
  </si>
  <si>
    <t>LIFE149</t>
  </si>
  <si>
    <t>DHA-F-0002068</t>
  </si>
  <si>
    <t>REAL 7 PHARMACY DMCC BRANCH (LIFE)</t>
  </si>
  <si>
    <t>04-2428798</t>
  </si>
  <si>
    <t>LIFE150</t>
  </si>
  <si>
    <t>DHA-F-0002104</t>
  </si>
  <si>
    <t>NEW SILICON PHARMACY BR OF LIFE PHARMACY (LIFE)</t>
  </si>
  <si>
    <t>Retail 01, Le Presidium Tower, Dubai Silicon Oasis, Dubai</t>
  </si>
  <si>
    <t>Dubai Silicon Oasis</t>
  </si>
  <si>
    <t>04-320 4410</t>
  </si>
  <si>
    <t>LIFE151</t>
  </si>
  <si>
    <t>DHA-F-0002122</t>
  </si>
  <si>
    <t>Unit no. GDP-5-G-R5-004, Gold and Diamond Park, Dubai</t>
  </si>
  <si>
    <t>04-3410243</t>
  </si>
  <si>
    <t>LIFE153</t>
  </si>
  <si>
    <t>DHA-F-0002171</t>
  </si>
  <si>
    <t>Shop # 2, Kings College Hospital Building, Umm Suquim First, Jumeirah, Dubai.</t>
  </si>
  <si>
    <t>04-3411429</t>
  </si>
  <si>
    <t>LIFE154</t>
  </si>
  <si>
    <t>DHA-F-0000269</t>
  </si>
  <si>
    <t>Unit No.6,Ramla Mall, DIP, Dubai</t>
  </si>
  <si>
    <t>04 8802157</t>
  </si>
  <si>
    <t>LIFE156</t>
  </si>
  <si>
    <t>DHA-F-0002253</t>
  </si>
  <si>
    <t>NEW SPRING PHARMACY (BR OF LIFE PHARMACY LLC) (LIFE)</t>
  </si>
  <si>
    <t>Unit No. NSPV-FF-26, The New Spring Village, Dubai</t>
  </si>
  <si>
    <t>Springs Souk</t>
  </si>
  <si>
    <t>04 5610000</t>
  </si>
  <si>
    <t>LIFE159</t>
  </si>
  <si>
    <t>DHA-F-0002350</t>
  </si>
  <si>
    <t>LIFE PHARMACY 8 BR OF LIFE PHARMACY LLC (LIFE)</t>
  </si>
  <si>
    <t>Unit no. F11H, First Floor, Mall of Emirates, Dubai - UAE</t>
  </si>
  <si>
    <t>MALL OF EMIRATES</t>
  </si>
  <si>
    <t>LIFE160</t>
  </si>
  <si>
    <t>DHA-F-0002391</t>
  </si>
  <si>
    <t>BURJUMAN PHARMACY LLC (LIFE)</t>
  </si>
  <si>
    <t>Ground Floor, Khalid Bin Al Walid Street, Inside Burjuman Center, Bur Dubai</t>
  </si>
  <si>
    <t>LIFE161</t>
  </si>
  <si>
    <t>DHA-F-0001901</t>
  </si>
  <si>
    <t>LIFE PHARMACY 10 BR OF LIFE PHARMACY LLC (LIFE)</t>
  </si>
  <si>
    <t>LIFE162</t>
  </si>
  <si>
    <t>DHA-F-0002413</t>
  </si>
  <si>
    <t>THE POINTE LIFE PHARMACY BR OF LIFE PHARMACY  LLC (LIFE)</t>
  </si>
  <si>
    <t>Next to Reel Cinemas , The Pointe , Palm Jumeirah, Dubai, UAE</t>
  </si>
  <si>
    <t>LIFE163</t>
  </si>
  <si>
    <t>DHA-F-0002471</t>
  </si>
  <si>
    <t>LA RIVIERA LIFE PHARMACY BR OF LIFE PHARMACY LLC (LIFE)</t>
  </si>
  <si>
    <t>Unit S02 in La Riviera Tower, Dubai Marina,Dubai</t>
  </si>
  <si>
    <t>LIFE164</t>
  </si>
  <si>
    <t>DHA-F-0002468</t>
  </si>
  <si>
    <t>C C S LIFE PHARMACY BR OF LIFE PHARMACY (LIFE)</t>
  </si>
  <si>
    <t>Unit No. 2, Ground Floor, Shindagha City Centre, Bur Dubai, Dubai</t>
  </si>
  <si>
    <t>LIFE165</t>
  </si>
  <si>
    <t>DHA-F-0002515</t>
  </si>
  <si>
    <t>JBR LIFE PHARMACY 2 BR OF LIFE PHARMACY LLC (LIFE)</t>
  </si>
  <si>
    <t>Shop No 2406, Ground floor, The Beach – JBR , Dubai UAE  </t>
  </si>
  <si>
    <t>LIFE166</t>
  </si>
  <si>
    <t>DHA-F-0002533</t>
  </si>
  <si>
    <t>TOWN SQUARE LIFE PHARMACY BR OF LIFE PHARMACY LLC (LIFE)</t>
  </si>
  <si>
    <t>Unit No. 4, Ground Floor, Town Square Development Zahra Apartments, Dubai – UAE</t>
  </si>
  <si>
    <t>Town Square</t>
  </si>
  <si>
    <t>LIFE167</t>
  </si>
  <si>
    <t>DHA-F-0002534</t>
  </si>
  <si>
    <t>S Z R LIFE PHARMACY BR OF LIFE PHARMACY LLC (LIFE)</t>
  </si>
  <si>
    <t>Showroom No. 2, Al Kawakeb (D Block), Sheikh Zayed Road, Dubai – UAE</t>
  </si>
  <si>
    <t>LIFE170</t>
  </si>
  <si>
    <t>DHA-F-0002559</t>
  </si>
  <si>
    <t>LIFE PHARMACY JVT 2 BR OF LIFE PHARMACY LLC (LIFE)</t>
  </si>
  <si>
    <t>Shop no. R01, Next to Triangle Supermarket, Green Park Building, JVT, Dubai -  UAE</t>
  </si>
  <si>
    <t>LIFE171</t>
  </si>
  <si>
    <t>DHA-F-0002563</t>
  </si>
  <si>
    <t>LIFE PHARMACY DAMASCUS BR OF LIFE PHARMACY LLC (LIFE)</t>
  </si>
  <si>
    <t>Shop No.1, Next to Al Kabayl Center ,Al Qusais 2 Bldng., Damascus Street,  Al Qusais, Dubai -  UAE</t>
  </si>
  <si>
    <t>Al Qusais</t>
  </si>
  <si>
    <t>LIFE172</t>
  </si>
  <si>
    <t>DHA-F-0002583</t>
  </si>
  <si>
    <t>LIFE AL WARQA 2 BR OF LIFE PHARMACY LLC (LIFE)</t>
  </si>
  <si>
    <t xml:space="preserve">Al Warqa </t>
  </si>
  <si>
    <t>LIFE173</t>
  </si>
  <si>
    <t>DHA-F-3664800</t>
  </si>
  <si>
    <t>MAS LIFE PHARMACY BR OF LIFE PHARMACY LLC (LIFE)</t>
  </si>
  <si>
    <t>Unit No. P1-08-1, MARSA AL SEEF,  DUBAI - UAE</t>
  </si>
  <si>
    <t>LIFE174</t>
  </si>
  <si>
    <t>DHA-F-3558060</t>
  </si>
  <si>
    <t>LIFE PHARMACY DFC BR OF LIFE PHARMACY LLC (LIFE)</t>
  </si>
  <si>
    <t>Unit No. - RC-021, First Floor, Dubai Festival City, Dubai UAE</t>
  </si>
  <si>
    <t>LIFE176</t>
  </si>
  <si>
    <t>DHA-F-3096144</t>
  </si>
  <si>
    <t>LIFE PHARMACY DUSSELDORF BR OF LIFE PHARMACY LLC (LIFE)</t>
  </si>
  <si>
    <t>Shop No. 4, Dusseldorf Business Point, Al Barsha-1, Dubai – UAE</t>
  </si>
  <si>
    <t>LIFE177</t>
  </si>
  <si>
    <t>DHA-F-3737877</t>
  </si>
  <si>
    <t>HALA PHARMACY 15 LLC (LIFE)</t>
  </si>
  <si>
    <t>Al Safa Tower - Sheikh Zayed Road</t>
  </si>
  <si>
    <t>LIFE178</t>
  </si>
  <si>
    <t>DHA-F-0001028</t>
  </si>
  <si>
    <t>YASSAT LIFE PHARMACY (LIFE)</t>
  </si>
  <si>
    <t>Shop no. 7 &amp; 8 , Ground Floor , Caliber Plaza, Dubai Production City  , Dubai</t>
  </si>
  <si>
    <t>Dubai Production City</t>
  </si>
  <si>
    <t>04-5646424</t>
  </si>
  <si>
    <t>LIFE179</t>
  </si>
  <si>
    <t>DHA-F-0002157</t>
  </si>
  <si>
    <t>LIFE AL BARSHA FOURTH 2 BR OF LIFE PHARMACY LLC (LIFE)</t>
  </si>
  <si>
    <t>Shop no. 1, Prime Business Center A, Al Barsha South Fourth (Plot no: 240), Dubai.</t>
  </si>
  <si>
    <t>LIFE180</t>
  </si>
  <si>
    <t>DHA-F-0002247</t>
  </si>
  <si>
    <t>G11, Dubai Gate 1, Jumeirah Lakes Towers, Dubai</t>
  </si>
  <si>
    <t>LIFE181</t>
  </si>
  <si>
    <t>DHA-F-0002263</t>
  </si>
  <si>
    <t>LIFE AL RIQQA2 BR OF LIFE PHARMACY LLC (LIFE)</t>
  </si>
  <si>
    <t>Shop no. AGC 30, Ground Floor, Al Ghurair Centre, Dubai – UAE</t>
  </si>
  <si>
    <t>LIFE183</t>
  </si>
  <si>
    <t>DHA-F-0002438</t>
  </si>
  <si>
    <t>JADAF LIFE PHARMACY BR OF LIFE PHARMACY LLC (LIFE)</t>
  </si>
  <si>
    <t>Retail#1, Riah Towers, Culture Village, Al Jeddaf, Dubai - UAE</t>
  </si>
  <si>
    <t>Jeddaf</t>
  </si>
  <si>
    <t>LIFE184</t>
  </si>
  <si>
    <t>DHA-F-0002470</t>
  </si>
  <si>
    <t>LIFE PHARMACY MARINA WALK BR OF LIFE PHARMACY LLC (LIFE)</t>
  </si>
  <si>
    <t>Unit No. GA2, Ground Floor, Dubai Marina Towers Retail, Marina Walk, Dubai - UAE    </t>
  </si>
  <si>
    <t>LIFE186</t>
  </si>
  <si>
    <t>DHA-F-9216372</t>
  </si>
  <si>
    <t>LIFE PHARMACY BARSHA HEIGHTS BR OF LIFE PHARMACY LLC (LIFE)</t>
  </si>
  <si>
    <t>Shop No :8 , Al Shaiba Tower , Barsha Heights ( Tecom)  , Dubai – UAE</t>
  </si>
  <si>
    <t>LIFE187</t>
  </si>
  <si>
    <t>DHA-F-6575851</t>
  </si>
  <si>
    <t>CITY LAND LIFE PHARMACY BR OF LIFE PHARMACY LLC (LIFE)</t>
  </si>
  <si>
    <t>Unit No. 260, City land The Mall, Wadi Al Safa, Dubai – UAE</t>
  </si>
  <si>
    <t>Global Village</t>
  </si>
  <si>
    <t>LIFE188</t>
  </si>
  <si>
    <t>DHA-F-1471599</t>
  </si>
  <si>
    <t>AL FARDAN CENTRE PHARMACY LLC (LIFE)</t>
  </si>
  <si>
    <t>Inside Al fardan centre,Buhaira Corniche Rd,Sharjah,Shop # G-16-20</t>
  </si>
  <si>
    <t>(06) - 5752809</t>
  </si>
  <si>
    <t>LIFE1</t>
  </si>
  <si>
    <t>MOH-F-5000549</t>
  </si>
  <si>
    <t>25,55.75</t>
  </si>
  <si>
    <t>AL MANSOOR PHARMACY (LIFE)</t>
  </si>
  <si>
    <t>Al Wahda St., Opp.Sharjah City Centre, Sharjah</t>
  </si>
  <si>
    <t>(06) - 5591700</t>
  </si>
  <si>
    <t>LIFE5</t>
  </si>
  <si>
    <t>MOH-F-5000032</t>
  </si>
  <si>
    <t>AL SAHA PHARMACY LLC (LIFE)</t>
  </si>
  <si>
    <t xml:space="preserve">Al Muwailah Fire Station Road, Sharjah </t>
  </si>
  <si>
    <t>Muwailah</t>
  </si>
  <si>
    <t>(06) - 5426630</t>
  </si>
  <si>
    <t>LIFE7</t>
  </si>
  <si>
    <t xml:space="preserve">MOH-F-5000357 </t>
  </si>
  <si>
    <t>Between Tawun Mall &amp; Qasba Channel, Sharjah</t>
  </si>
  <si>
    <t>(06) - 577 5501</t>
  </si>
  <si>
    <t>LIFE19</t>
  </si>
  <si>
    <t xml:space="preserve">MOH-F-5000090 </t>
  </si>
  <si>
    <t>HALA PHARMACY LLC (LIFE)</t>
  </si>
  <si>
    <t>Shop # 12,13 &amp; 14,Opposite to Mega Mart, Al Qassimia Sharjah</t>
  </si>
  <si>
    <t>(06) - 5515213</t>
  </si>
  <si>
    <t>LIFE22</t>
  </si>
  <si>
    <t>MOH-F-5000514</t>
  </si>
  <si>
    <t>Shop # 1 &amp; 2,KM Trading Shopping Centre, Abu Shaghara Sharjah</t>
  </si>
  <si>
    <t>(06) - 5485898</t>
  </si>
  <si>
    <t>LIFE23</t>
  </si>
  <si>
    <t>MOH-F-5000499</t>
  </si>
  <si>
    <t xml:space="preserve">Hala Phy Br 10 - Showroom No 1, Bdng No 997, Al Nasserya, Sharjah </t>
  </si>
  <si>
    <t>Al Nasserya</t>
  </si>
  <si>
    <t>(06) - 5239833</t>
  </si>
  <si>
    <t>LIFE24</t>
  </si>
  <si>
    <t>MOH-F-5000500</t>
  </si>
  <si>
    <t>Shop No 1,  Manazil Tower 1, Plot no 89, Al Qassimiya, Sharjah</t>
  </si>
  <si>
    <t>(06) - 5519931</t>
  </si>
  <si>
    <t>LIFE25</t>
  </si>
  <si>
    <t xml:space="preserve">MOH-F-5000512 </t>
  </si>
  <si>
    <t>Shop # 4 &amp; 5,Near to Abu Shagara Park,Sharjah</t>
  </si>
  <si>
    <t>(06) - 5759287</t>
  </si>
  <si>
    <t>LIFE29</t>
  </si>
  <si>
    <t>MOH-F-5000511</t>
  </si>
  <si>
    <t>Shop 02, Bufyeer 222 Bldg,Near Al Bustan Hotel,Al Qassimiya, Sharjah</t>
  </si>
  <si>
    <t>(06) - 5501340</t>
  </si>
  <si>
    <t>LIFE30</t>
  </si>
  <si>
    <t>MOH-F-5000505</t>
  </si>
  <si>
    <t>Al Khaleej Bld, Near Sharjah Rotana Hotel,Arabian Golf Street,Sharjah</t>
  </si>
  <si>
    <t>(06) - 5627128</t>
  </si>
  <si>
    <t>LIFE31</t>
  </si>
  <si>
    <t>MOH-F-5000504</t>
  </si>
  <si>
    <t xml:space="preserve">Hala Pharmacy Br 5, Shop No 1,2 &amp;14, Rolla Building, Rolla, Sharjah  </t>
  </si>
  <si>
    <t>(06) - 5218353</t>
  </si>
  <si>
    <t>LIFE32</t>
  </si>
  <si>
    <t>MOH-F-5000411</t>
  </si>
  <si>
    <t>Shop # 2, Corniche B Buildg, Buhaira Corniche,Sharjah</t>
  </si>
  <si>
    <t>(06) - 5372761</t>
  </si>
  <si>
    <t>LIFE33</t>
  </si>
  <si>
    <t>MOH-F-5000506</t>
  </si>
  <si>
    <t>Hala Phy Br 7,Al Za'abi Bldg, Plot no 315, Jamal Abdul Nassar Street, Sharjah</t>
  </si>
  <si>
    <t>(06) - 5506126</t>
  </si>
  <si>
    <t>LIFE34</t>
  </si>
  <si>
    <t>MOH-F-5000507</t>
  </si>
  <si>
    <t>Shop # 1 &amp; 2,Al Arouba Build,Al Arouba Street,Sharjah</t>
  </si>
  <si>
    <t>(06) - 5519865</t>
  </si>
  <si>
    <t>LIFE35</t>
  </si>
  <si>
    <t>MOH-F-5000509</t>
  </si>
  <si>
    <t>WAJEAT AL KHOOR PHARMACY LLC (LIFE)</t>
  </si>
  <si>
    <t>Buhaira Corniche ,Riviera Tower , Sharjah UAE.</t>
  </si>
  <si>
    <t xml:space="preserve">(06) - 5373883 </t>
  </si>
  <si>
    <t>LIFE95</t>
  </si>
  <si>
    <t>MOH-F-5000278</t>
  </si>
  <si>
    <t>AL TAIF PHARMACY (LIFE)</t>
  </si>
  <si>
    <t>Shop # 2 &amp; 3, Nesto Hupermarket LLC-Branch 1, Muwailih Commercial, Sharjah</t>
  </si>
  <si>
    <t>Al Muwailih</t>
  </si>
  <si>
    <t>(06) - 5505411</t>
  </si>
  <si>
    <t>LIFE99</t>
  </si>
  <si>
    <t>MOH-F-5000471</t>
  </si>
  <si>
    <t>ALBARSHA PHARMACY (LIFE)</t>
  </si>
  <si>
    <t>Shop # 1, Emirates &amp; Al Manama Centre,next to fire station Roundabout Sharjah</t>
  </si>
  <si>
    <t>AL Manama</t>
  </si>
  <si>
    <t>(06) - 5754046</t>
  </si>
  <si>
    <t>LIFE103</t>
  </si>
  <si>
    <t>MOH-F-5000474</t>
  </si>
  <si>
    <t>HALA PHARMACY LLC-BRANCH 11 (LIFE)</t>
  </si>
  <si>
    <t>Shop No 1, Buf year 222 bld, plot no 374, al qasimia, sharjah</t>
  </si>
  <si>
    <t>Al Qasimiah</t>
  </si>
  <si>
    <t>(06) - 5454123</t>
  </si>
  <si>
    <t>LIFE104</t>
  </si>
  <si>
    <t xml:space="preserve">MOH-F-5000472 </t>
  </si>
  <si>
    <t>SAHARA LIFE PHARMACY LLC (LIFE)</t>
  </si>
  <si>
    <t>B-04, Next to Spinneys, Sahara Centre, Sharjah</t>
  </si>
  <si>
    <t>Al Nadha Sharjah</t>
  </si>
  <si>
    <t>(06) - 5566349</t>
  </si>
  <si>
    <t>LIFE106</t>
  </si>
  <si>
    <t>MOH-F-5000510</t>
  </si>
  <si>
    <t>ALNAJIM ALAZRAQ PHARMACY (LIFE)</t>
  </si>
  <si>
    <t xml:space="preserve">Shop No.1Damas 57 Bldg Al Nahda Area; Next to Ansar Mall, Al Ittihad Road, Sharjah </t>
  </si>
  <si>
    <t>Al Ittihad Road</t>
  </si>
  <si>
    <t>(06) - 5288851</t>
  </si>
  <si>
    <t>LIFE107</t>
  </si>
  <si>
    <t xml:space="preserve">MOH-F-5000473 </t>
  </si>
  <si>
    <t>HALA PHARMACY LLC-BRANCH 19 (LIFE)</t>
  </si>
  <si>
    <t>Al Alami Centre, Shop No.4 &amp; 5, Al Alami Centre -1 , Near Spinneys King Faisal Street, Sharjah</t>
  </si>
  <si>
    <t>king Faisal</t>
  </si>
  <si>
    <t>(06) - 556 0640</t>
  </si>
  <si>
    <t>LIFE130</t>
  </si>
  <si>
    <t>MOH-F-5000558</t>
  </si>
  <si>
    <t>HALA PHARMACY LLC-BRANCH 18 (LIFE)</t>
  </si>
  <si>
    <t>Shop G2, Salem Tower (Plot 430), Near United Arab Bank,oppt to Al Noor Mosque, Al Majaz 1, Sharjah</t>
  </si>
  <si>
    <t>(06) - 5561718</t>
  </si>
  <si>
    <t>LIFE131</t>
  </si>
  <si>
    <t xml:space="preserve">MOH-F-5000557 </t>
  </si>
  <si>
    <t>HALA PHARMACY LLC-BRANCH 26 (LIFE)</t>
  </si>
  <si>
    <t>G09 &amp; G10, My City Centre, Al Nasseriya, Sharjah</t>
  </si>
  <si>
    <t>06-5220367</t>
  </si>
  <si>
    <t>LIFE152</t>
  </si>
  <si>
    <t>MOH-F-5000662</t>
  </si>
  <si>
    <t>HALA PHARMACY LLC BRANCH 27 (LIFE)</t>
  </si>
  <si>
    <t>Unit no. J-040, Ground Floor, Matajer Al Juraina, Sharjah - UAE</t>
  </si>
  <si>
    <t>06-5526718</t>
  </si>
  <si>
    <t>LIFE157</t>
  </si>
  <si>
    <t>MOH-F-5000708</t>
  </si>
  <si>
    <t>HALA PHARMACY LLC BRANCH 33 (LIFE)</t>
  </si>
  <si>
    <t xml:space="preserve">Shop Unit No. 1 &amp; 2, Golden Tower, Buheirah Corniche, Sharjah – UAE </t>
  </si>
  <si>
    <t>LIFE168</t>
  </si>
  <si>
    <t>MOH-F-5000801</t>
  </si>
  <si>
    <t>HALA PHARMACY LLC BRANCH 35 (LIFE)</t>
  </si>
  <si>
    <t>Shop No.1, Arab Doctors Specialist Center Building, Al Taawun Rd., Sharjah – UAE</t>
  </si>
  <si>
    <t>Al Taawun</t>
  </si>
  <si>
    <t>LIFE169</t>
  </si>
  <si>
    <t>MOH-F-5000802</t>
  </si>
  <si>
    <t>HALA PHARMACY LLC-BRANCH 20 (LIFE)</t>
  </si>
  <si>
    <t>Unit B051, Sharjah City Centre ,Sharjah</t>
  </si>
  <si>
    <t>Sharjah City Centre</t>
  </si>
  <si>
    <t>06-5226348</t>
  </si>
  <si>
    <t>LIFE182</t>
  </si>
  <si>
    <t>MOH-F-5000728</t>
  </si>
  <si>
    <t>LIFE PHARMACY AJMAN (LIFE)</t>
  </si>
  <si>
    <t>Al Manama Hypermarkets,Al ramila Road,Ajman Shop # 108</t>
  </si>
  <si>
    <t>(06) - 7452188</t>
  </si>
  <si>
    <t>LIFE2</t>
  </si>
  <si>
    <t xml:space="preserve">MOH-F-5000513 </t>
  </si>
  <si>
    <t>HALA PHARMACY21 (LIFE)</t>
  </si>
  <si>
    <t xml:space="preserve">Opposite to Emirates Market ,Sheikh Muhammad Bin Salem Road,Al Nadiyah ,Ras Al Khaimah </t>
  </si>
  <si>
    <t xml:space="preserve">Ras Al Khaimah </t>
  </si>
  <si>
    <t>(07) - 236 9729</t>
  </si>
  <si>
    <t>LIFE128</t>
  </si>
  <si>
    <t>MOH-F-5000559</t>
  </si>
  <si>
    <t>HALA PHARMACY22 (RAK) (LIFE)</t>
  </si>
  <si>
    <t xml:space="preserve">Sheikh Rashid Bin Saeed Road ,Al Kharran ,Ras Al Khaimah </t>
  </si>
  <si>
    <t>(07) - 2433432</t>
  </si>
  <si>
    <t>LIFE129</t>
  </si>
  <si>
    <t>MOH-F-5000560</t>
  </si>
  <si>
    <t>HALA PHARMACY 25 (LIFE)</t>
  </si>
  <si>
    <t>Unit no. 123, Ground floor, Manar Mall, Ras Al Khaimah - UAE</t>
  </si>
  <si>
    <t>LIFE158</t>
  </si>
  <si>
    <t>MOH-F-5000749</t>
  </si>
  <si>
    <t>HALA PHARMACY 34 LLC (LIFE)</t>
  </si>
  <si>
    <t>(opp) Manar Mall , Al Nakheel area, Ras Al Khaimah , UAE</t>
  </si>
  <si>
    <t>Al Nakhee</t>
  </si>
  <si>
    <t>LIFE175</t>
  </si>
  <si>
    <t>MOH-F-5000817</t>
  </si>
  <si>
    <t>HALA PHARMACY 36 LLC (LIFE)</t>
  </si>
  <si>
    <t>Shop no.5,  Block 6, on Plot no. 406060029, Al Kharain Area, RAK</t>
  </si>
  <si>
    <t>LIFE185</t>
  </si>
  <si>
    <t>MOH-F-5000836</t>
  </si>
  <si>
    <t>Unit B11, My City Centre, Al Dhaid, Ras Al Khaimah</t>
  </si>
  <si>
    <t>07- 2355984</t>
  </si>
  <si>
    <t>LIFE155</t>
  </si>
  <si>
    <t>MOH-F-5000689</t>
  </si>
  <si>
    <t>LIFE PHARMACY UAQ  (LIFE)</t>
  </si>
  <si>
    <t>Umm Al Qaiwain UAE.</t>
  </si>
  <si>
    <t xml:space="preserve">(06) - 7647364 </t>
  </si>
  <si>
    <t>LIFE6</t>
  </si>
  <si>
    <t>MOH-F-5000103</t>
  </si>
  <si>
    <t>NEW MEDILIFE MEDICAL CENTRE L.L.C</t>
  </si>
  <si>
    <t>Building Material Market, Warsan 3,Near Dubai Ambulance, Ras Al Khor</t>
  </si>
  <si>
    <t>04 2437666</t>
  </si>
  <si>
    <t>NMED</t>
  </si>
  <si>
    <t>DHA-F-3487056</t>
  </si>
  <si>
    <t xml:space="preserve">OP  </t>
  </si>
  <si>
    <t>NEW MEDILIFE PHARMACYL.L.C</t>
  </si>
  <si>
    <t>EMIRATES INTERNATIONAL MEDICAL CENTER LLC</t>
  </si>
  <si>
    <t>AL SHARQ STREET, AFTER HEERAH POLICE STATION,SHARJAH</t>
  </si>
  <si>
    <t>MOH-F-1000081</t>
  </si>
  <si>
    <t xml:space="preserve">ARAFA MEDICAL CENTER </t>
  </si>
  <si>
    <t xml:space="preserve">Al jisr building, Flat 105, </t>
  </si>
  <si>
    <t>07-2337898</t>
  </si>
  <si>
    <t>FCH1032</t>
  </si>
  <si>
    <t xml:space="preserve">MOH-F-1000356 </t>
  </si>
  <si>
    <t xml:space="preserve">24°58'30.6"N </t>
  </si>
  <si>
    <t>55°12'18.9"E</t>
  </si>
  <si>
    <t>AL AMEEN PHARMACY LLC</t>
  </si>
  <si>
    <t>: KHALID PLAZA BUILDING,NEAR AL NOOR HOTE, DEIRA DUBAI, UAE</t>
  </si>
  <si>
    <t>04 2713695</t>
  </si>
  <si>
    <t>04 2713698</t>
  </si>
  <si>
    <t>FCH719</t>
  </si>
  <si>
    <t>DHA-F-0045939</t>
  </si>
  <si>
    <t>AL AMEEN PHARMACY LLC, BRANCH</t>
  </si>
  <si>
    <t>BADRIA BUILDING, NEAR ZARVANI AYAL NASER, DEIRA DUBAI, UAE</t>
  </si>
  <si>
    <t>04 2208800</t>
  </si>
  <si>
    <t xml:space="preserve">04 2964886 </t>
  </si>
  <si>
    <t>FCH720</t>
  </si>
  <si>
    <t>DHA-F-0001969</t>
  </si>
  <si>
    <t>DAR AL WAFAA PHARMACY  LLC</t>
  </si>
  <si>
    <t>FATIMA BUILDING,NEAR MADEEN SUPER MARKET, DEIRA DUBAI, UAE</t>
  </si>
  <si>
    <t>04 2217700</t>
  </si>
  <si>
    <t>FCH721</t>
  </si>
  <si>
    <t>DHA-F-0000296</t>
  </si>
  <si>
    <t>MULTICARE MEDICAL CENTRE</t>
  </si>
  <si>
    <t>Al Khail Gate, AL Khail Gate Community Centre</t>
  </si>
  <si>
    <t>04 4245863</t>
  </si>
  <si>
    <t xml:space="preserve">04 580 7899 </t>
  </si>
  <si>
    <t>FCH1027</t>
  </si>
  <si>
    <t>DHA-F-0002421</t>
  </si>
  <si>
    <t>First Floor, Pasons Hypermarket ,Above Landmark restaurant ,Dubai Investment Park (DIP)- 2 ,</t>
  </si>
  <si>
    <t>04 8833000</t>
  </si>
  <si>
    <t>FCH1304</t>
  </si>
  <si>
    <t>DHA-F-3629528</t>
  </si>
  <si>
    <t>First Floor, Pasons Hypermarket Above Landmark restaurant,Dubai Investment Park (DIP)- 2</t>
  </si>
  <si>
    <t>04 8814111</t>
  </si>
  <si>
    <t>PH1304</t>
  </si>
  <si>
    <t>DHA-F-3629595</t>
  </si>
  <si>
    <t>04 3570033</t>
  </si>
  <si>
    <t>FCH94</t>
  </si>
  <si>
    <t>DHA-F-0047712</t>
  </si>
  <si>
    <t>INTERNATIONAL MODERN HOSPITAL</t>
  </si>
  <si>
    <t>Port Rashid Road Al Mankhool Area - Dubai</t>
  </si>
  <si>
    <t>04  4063521</t>
  </si>
  <si>
    <t>DHA-F-0046879</t>
  </si>
  <si>
    <t>IMH</t>
  </si>
  <si>
    <t>ACTIVE DATE -11-OCT-2019</t>
  </si>
  <si>
    <t>INTERNATIONAL MODERN HOSPITAL PHARMACY</t>
  </si>
  <si>
    <t>PHI35</t>
  </si>
  <si>
    <t>DHA-F-0001240</t>
  </si>
  <si>
    <t>ASTER DAY SURGERY CENTRE - MANKHOOL</t>
  </si>
  <si>
    <t>Kuwait Road,Al Mankhool Area - Dubai</t>
  </si>
  <si>
    <t>04 4400500</t>
  </si>
  <si>
    <t>DHA-F-0002227</t>
  </si>
  <si>
    <t>ASTER HOSPITAL BR OF ASTER DM HEALTHCARE - AL QUSAIS</t>
  </si>
  <si>
    <t>Ground Floor, Shop no. A 10 &amp; 11, Al Fattan Building، Damascus Street,Opposite to Nehal Complex - Dubai</t>
  </si>
  <si>
    <t>ASTER HOSPITAL BR OF ASTER DM HEALTHCARE - MANKHOOL</t>
  </si>
  <si>
    <t>Near Sharaf DG - Mankhool, Kuwait Road, Al Mankhool - Dubai</t>
  </si>
  <si>
    <t>MANKHOOL</t>
  </si>
  <si>
    <t>ASTER1</t>
  </si>
  <si>
    <t>ASTER2</t>
  </si>
  <si>
    <t>ASTER3</t>
  </si>
  <si>
    <t>DHA-F-0002448</t>
  </si>
  <si>
    <t>DHA-F-0001169</t>
  </si>
  <si>
    <t>ASTER CEDARS HOSPITAL</t>
  </si>
  <si>
    <t xml:space="preserve"> FREE ZONE GATE NO 2, DUGHAZ ROAD, JEBEL ALI,  P.O. BOX NO: 17666,</t>
  </si>
  <si>
    <t>JEBEL ALI</t>
  </si>
  <si>
    <t>971 48814000</t>
  </si>
  <si>
    <t>972 48814000</t>
  </si>
  <si>
    <t>ASTER DAY SURGERY CENTRE PHARMACY - MANKHOOL</t>
  </si>
  <si>
    <t>KUWAIT ROAD,AL MANKHOOL AREA</t>
  </si>
  <si>
    <t>971 44400500</t>
  </si>
  <si>
    <t>972 44400500</t>
  </si>
  <si>
    <t>DHA-F-3663094</t>
  </si>
  <si>
    <t>25.2525° N</t>
  </si>
  <si>
    <t>55.2889° E</t>
  </si>
  <si>
    <t>ASTER HOSPITAL PHARMACY BR ASTER DM HEALTHCARE FZC - MANKHOOL</t>
  </si>
  <si>
    <t>ASTER HOSPITAL, NEXT TO SHARAF DG, MANKHOOL ROAD, KUWAIT STREET</t>
  </si>
  <si>
    <t>971-4-3766888</t>
  </si>
  <si>
    <t>971-4-4546003</t>
  </si>
  <si>
    <t>DHA-F-0001196</t>
  </si>
  <si>
    <t>ASTER HOSPITAL PHARMACY BR OF ASTER DM HEALTHCARE - AL QUSAIS</t>
  </si>
  <si>
    <t>Opp. To Madinal Mall9 A Street, Al Qusais Industrial Area 2, Al Qusais9 A Street, Al Qusais Industrial Area 2, Al QusaisMuhaisnah 4</t>
  </si>
  <si>
    <t>25.277436500000004° N</t>
  </si>
  <si>
    <t>55.3953363° E</t>
  </si>
  <si>
    <t>ASTER CEDARS PHARMACY</t>
  </si>
  <si>
    <t xml:space="preserve"> FREE ZONE GATE NO 2, DUGHAZ ROAD, JEBEL ALI</t>
  </si>
  <si>
    <t>971 48814662</t>
  </si>
  <si>
    <t>972 48814662</t>
  </si>
  <si>
    <t>ASTER4</t>
  </si>
  <si>
    <t>ASTER5</t>
  </si>
  <si>
    <t>ASTER6</t>
  </si>
  <si>
    <t>ASTER7</t>
  </si>
  <si>
    <t>ASTER8</t>
  </si>
  <si>
    <t>ACTIVE DATE -15-OCT-2019</t>
  </si>
  <si>
    <t>AL RAHA MEDICAL CLINIC</t>
  </si>
  <si>
    <t>ADVANCED MEDICAL CENTRE</t>
  </si>
  <si>
    <t>AL SHROOQ POLYCLINIC</t>
  </si>
  <si>
    <t>MAWJOOD MEDICAL CENTRE</t>
  </si>
  <si>
    <t xml:space="preserve">AL MADAR MEDICAL CENTER </t>
  </si>
  <si>
    <t>ALENAYA MEDICAL CLINIC</t>
  </si>
  <si>
    <t>DEAR HEALTH MEDICAL CENTER</t>
  </si>
  <si>
    <t>DR. RAJEEVANS MEDICAL CENTRE</t>
  </si>
  <si>
    <t>AL AIN MEDICAL CENTER</t>
  </si>
  <si>
    <t>FAMILY MEDICAL CENTER</t>
  </si>
  <si>
    <t>CRYSTAL MEDICAL CENTER L.L.C</t>
  </si>
  <si>
    <t>PRIME MEDICAL CENTER AJM LLC</t>
  </si>
  <si>
    <t>SARAH MEDICAL CENTER</t>
  </si>
  <si>
    <t>IBTESAM MEDICAL CENTER</t>
  </si>
  <si>
    <t>AL RAFI CLINIC</t>
  </si>
  <si>
    <t>KHALID LALA GENERAL CLINIC LLC</t>
  </si>
  <si>
    <t>NEW IBN SINA MEDICAL CENTER</t>
  </si>
  <si>
    <t>NMC MEDICAL CENTRE AJMAN LLC BR</t>
  </si>
  <si>
    <t>RIGHT HEALTH CLINIC JURF LLC(RIGHT HEALTH)</t>
  </si>
  <si>
    <t>RIGHT HEALTH CLINIC JURF2 LLC(RIGHT HEALTH)</t>
  </si>
  <si>
    <t>AL BUSTAN MEDICAL CENTRE</t>
  </si>
  <si>
    <t>AL SIDIQUE CLINIC</t>
  </si>
  <si>
    <t>AL MALIHA MEDICAL CENTER</t>
  </si>
  <si>
    <t>AL DHAID MEDICAL CENTER</t>
  </si>
  <si>
    <t>ADVANCED CARE MEDICAL CENTRE</t>
  </si>
  <si>
    <t>KARAMA MEDICAL CENTRE, (BR)</t>
  </si>
  <si>
    <t>KARAMA MEDICAL CENTER BR AL KHAIL GATE</t>
  </si>
  <si>
    <t>AL QUOZ CITY STAR POLY CLINIC</t>
  </si>
  <si>
    <t>DR. SANJAY MEDICAL CENTER</t>
  </si>
  <si>
    <t>NEW AL MUSALLA MEDICAL CENTRE- AL QOUZ</t>
  </si>
  <si>
    <t>AL MURJAN MEDICAL CENTRE</t>
  </si>
  <si>
    <t>KHALIDHA MEDICAL CENTRE</t>
  </si>
  <si>
    <t>DR. ISMAIL MEDICAL CENTRE</t>
  </si>
  <si>
    <t>GOODNESS AND MERCY CLINIC L.L.C.</t>
  </si>
  <si>
    <t>AMALA MEDICAL CENTER</t>
  </si>
  <si>
    <t>MEDILIFE POLYCLINIC</t>
  </si>
  <si>
    <t>SEKHAR MEDICAL CLINIC</t>
  </si>
  <si>
    <t>KARAMA MEDICAL CENTRE</t>
  </si>
  <si>
    <t>AL KHAIL MEDICAL CENTER</t>
  </si>
  <si>
    <t>QAMAR AL MADINA MEDICAL CENTER</t>
  </si>
  <si>
    <t xml:space="preserve">ANAYA MEDICAL CENTER L.L.C </t>
  </si>
  <si>
    <t>PRIME MEDICAL CENTER SHEIKH ZAYED ROAD LLC</t>
  </si>
  <si>
    <t>OPTIMUM DIAGNSOTIC CLINIC DMCC</t>
  </si>
  <si>
    <t>NOOR AL SHEFA CLINIC BRANCH</t>
  </si>
  <si>
    <t>AL NOOR AL BARSHA CLINIC LLC</t>
  </si>
  <si>
    <t>NICE CARE MEDICAL CENTER</t>
  </si>
  <si>
    <t>JUPITER SPECIALTY MEDICAL CENTER LLC</t>
  </si>
  <si>
    <t>ANGEL WINGS MEDICAL CENTER</t>
  </si>
  <si>
    <t>LEGACY DENTAL CLINIC</t>
  </si>
  <si>
    <t>AL FIDA MEDICAL CENTER</t>
  </si>
  <si>
    <t>DR. ISMAIL MEDICAL CENTRE.</t>
  </si>
  <si>
    <t>DR.ISMAIL DAY SURGICAL CENTRE</t>
  </si>
  <si>
    <t>AL SHIFA INTERNATIONAL CLINIC</t>
  </si>
  <si>
    <t>HARLEY INT'L MEDICAL CLINIC</t>
  </si>
  <si>
    <t>HARLEY INT'L MEDICAL CLINIC BRANCH</t>
  </si>
  <si>
    <t>JANSONS MEDICAL CENTRE</t>
  </si>
  <si>
    <t>VIDA CLINICS LLC</t>
  </si>
  <si>
    <t>AL MANSOOR MEDICAL CENTER</t>
  </si>
  <si>
    <t>GETWELL MEDICAL CENTRE</t>
  </si>
  <si>
    <t>RASHIDIYA PRIVATE POLYCLINIC</t>
  </si>
  <si>
    <t>JANSONS STARS POLYCLINIC</t>
  </si>
  <si>
    <t>ABRIS MEDICAL CENTER LLC</t>
  </si>
  <si>
    <t>AL WAHA CLINIC</t>
  </si>
  <si>
    <t>AMALA 1 MEDICAL CENTER</t>
  </si>
  <si>
    <t>PRIME MEDICAL CENTRE</t>
  </si>
  <si>
    <t>KIMS MEDICAL CENTRE</t>
  </si>
  <si>
    <t>ALI MEDICAL CENTRE</t>
  </si>
  <si>
    <t>AL SHIFA AL KHALEEJI MEDICAL CENTRE</t>
  </si>
  <si>
    <t>CLINICARE</t>
  </si>
  <si>
    <t>NAIF MEDICAL CENTRE</t>
  </si>
  <si>
    <t>AL MAJID CLINIC LLC</t>
  </si>
  <si>
    <t>DURRAIYA KAMAL MEDICAL CLINIC</t>
  </si>
  <si>
    <t>MARHABA MEDICAL CENTRE</t>
  </si>
  <si>
    <t xml:space="preserve">SUNRISE CARE MEDICAL CENTRE L.L.C </t>
  </si>
  <si>
    <t>NOORA POLYCLINIC</t>
  </si>
  <si>
    <t>DR. RAJAN'S ORTHO SPLY CLINIC</t>
  </si>
  <si>
    <t>DR. REENA BEEGUM CLINIC</t>
  </si>
  <si>
    <t>DR. RADHAKRISHNAN MEDICAL CENTERL.L.C.</t>
  </si>
  <si>
    <t>MEDZE STARMED POLYCLINIC</t>
  </si>
  <si>
    <t>MEDZE CLINIC</t>
  </si>
  <si>
    <t>COSMOPOLITAN MEDICAL CENTRE LLC-BRANCH</t>
  </si>
  <si>
    <t>HOUSE HEALTH MEDICAL CENTER</t>
  </si>
  <si>
    <t>KARAMA MEDICAL CENTRE, BR</t>
  </si>
  <si>
    <t>AL SHIFA AL KHALEEJI MEDICAL CENTER LLC</t>
  </si>
  <si>
    <t>CARE ONE POLYCLINIC LLC</t>
  </si>
  <si>
    <t>ADVANCED CARE MEDICAL CENTRE(BRNCH)</t>
  </si>
  <si>
    <t>AL KHAIL MEDICAL CENTER BRANCH</t>
  </si>
  <si>
    <t>GSM MEDICAL CENTER LLC</t>
  </si>
  <si>
    <t>BRIGHT LIFE MEDICAL CENTER</t>
  </si>
  <si>
    <t>FULL CARE MEDICAL CENTER</t>
  </si>
  <si>
    <t>APPLE CLINIC</t>
  </si>
  <si>
    <t xml:space="preserve">APPLE INTERNATIONAL POLY CLINIC </t>
  </si>
  <si>
    <t>GLOBE HEALTH POLYCLINIC LLC</t>
  </si>
  <si>
    <t>SHANGHAI MEDICAL CENTER BRANCH</t>
  </si>
  <si>
    <t>SHANGHAI MEDICAL CENTER</t>
  </si>
  <si>
    <t>DR. ISMAIL POLYCLINIC (BRANCH)</t>
  </si>
  <si>
    <t>MAGNUM MEDICAL CENTER LLC</t>
  </si>
  <si>
    <t>CARE PLUS MEDICAL CENTRE</t>
  </si>
  <si>
    <t>DR.ISMAIL POLYCLINIC BRANCH JEBAL ALI</t>
  </si>
  <si>
    <t>NOOR AL SHEFA CLINIC</t>
  </si>
  <si>
    <t>LIVE CARE CLINIC LLC</t>
  </si>
  <si>
    <t>DR.REENA BEGUM CLINIC BRANCH</t>
  </si>
  <si>
    <t>NOOR AL SHEFA CLINIC BRANCH 4</t>
  </si>
  <si>
    <t>NOOR AL SHEFA CLINIC 3 JAFZA SOUTH</t>
  </si>
  <si>
    <t>CEDARS CLINIC</t>
  </si>
  <si>
    <t>AL SHIFA INTERNATIONAL CLINIC LLC BRANCH</t>
  </si>
  <si>
    <t>KARAMA MEDICAL CENTRE. BR.</t>
  </si>
  <si>
    <t>PRIMECORP  MEDICAL CENTER DWC BR OF  PRIME MEDICAL CENTER L L C</t>
  </si>
  <si>
    <t>DR. JOHN CLINIC</t>
  </si>
  <si>
    <t>JUPITER AL QUSAIS POLYCLINIC LLC</t>
  </si>
  <si>
    <t xml:space="preserve">PRIME MEDICAL CENTER AL QUSAIS LLC </t>
  </si>
  <si>
    <t>ABEER AL NOOR POLYCLINIC</t>
  </si>
  <si>
    <t>NASSER CLINIC</t>
  </si>
  <si>
    <t>AL RAHIF MEDICAL CLINIC</t>
  </si>
  <si>
    <t>AXON MEDICA POLYCLINIC</t>
  </si>
  <si>
    <t>RASHIDIYA AL NOOR POLYCLINIC</t>
  </si>
  <si>
    <t>ROYAL WING HEALTHCARE CENTRE L.L.C.</t>
  </si>
  <si>
    <t>PRIMECORP MEDICAL CENTER LLC</t>
  </si>
  <si>
    <t>GLOBEHEALTH GENERAL CLINIC LLC</t>
  </si>
  <si>
    <t>AL DIYAFAH MODERN MEDICAL CENTER</t>
  </si>
  <si>
    <t>AL AMAL POLYCLINIC</t>
  </si>
  <si>
    <t>COMMUNITY MEDICAL CENTER</t>
  </si>
  <si>
    <t>AL MASHAHER MEDICAL CENTRE</t>
  </si>
  <si>
    <t>DR. ISMAIL MEDICAL CENTRE. BR.</t>
  </si>
  <si>
    <t>ZAHRAT AL SHEFA MEDICAL CENTRE LLC</t>
  </si>
  <si>
    <t>ADVANCED CARE MEDICAL CENTER-BRANCH</t>
  </si>
  <si>
    <t>NEW AL MUSALLA MEDICAL CENTRE</t>
  </si>
  <si>
    <t>GRAND INFINITY MEDICAL CENTER</t>
  </si>
  <si>
    <t xml:space="preserve">CLINICARE SAMARI </t>
  </si>
  <si>
    <t xml:space="preserve">MIRACURE MEDICAL CENTRE LLC </t>
  </si>
  <si>
    <t>NOOR AL SHEFA CLINIC  (BR)</t>
  </si>
  <si>
    <t>AL AZHAR CLINIC BRANCH3(RIGHT HEALTH)</t>
  </si>
  <si>
    <t>RIAZ MEDICAL CENTRE</t>
  </si>
  <si>
    <t>V CARE POLYCLINIC</t>
  </si>
  <si>
    <t>JUPITER AL NAHDA POLYCLINIC LLC</t>
  </si>
  <si>
    <t>THE WEIGHTCARE CLINIC FZ LLC</t>
  </si>
  <si>
    <t>MERASHID PRIVATE CLINIC</t>
  </si>
  <si>
    <t>EMIRATES MEDICAL CENTRE</t>
  </si>
  <si>
    <t>LIFECARE MEDICAL CLINIC</t>
  </si>
  <si>
    <t>FUJAIRAH PORT MEDICAL CENTRE-</t>
  </si>
  <si>
    <t>AL SHARQ MEDICAL CENTER QIDFA</t>
  </si>
  <si>
    <t>AL SHIFA MEDICAL CENTRE</t>
  </si>
  <si>
    <t>AL ENWAN MEDICAL CENTER</t>
  </si>
  <si>
    <t>KHORFAKKAN PORT CLINIC</t>
  </si>
  <si>
    <t>ROYAL MEDICAL &amp; DENTAL CENTRE(NMC)</t>
  </si>
  <si>
    <t>UNION CLINIC</t>
  </si>
  <si>
    <t>EUROPEAN MEDICAL CENTER</t>
  </si>
  <si>
    <t>AL HUDAIBAH MEDICAL CENTER</t>
  </si>
  <si>
    <t>DR ARAVINDAKSHAN'S MEDICAL AND DENTAL CENTER</t>
  </si>
  <si>
    <t>RETAJ MEDICAL CENTER</t>
  </si>
  <si>
    <t>AL GHAIL MEDICAL CENTRE LLC</t>
  </si>
  <si>
    <t>INTERNATIONAL MEDICAL CENTER LLC</t>
  </si>
  <si>
    <t>SPECIALIST MEDICAL CENTER</t>
  </si>
  <si>
    <t>SHIFA AL JAZEERAH MEDICAL CENTRE</t>
  </si>
  <si>
    <t>AL DARARY MEDICAL CENTRE</t>
  </si>
  <si>
    <t>FIRST GULF MEDICAL CENTRE</t>
  </si>
  <si>
    <t>ZAFERULLA MEDICAL CENTRE</t>
  </si>
  <si>
    <t>CARE MEDICAL CENTER</t>
  </si>
  <si>
    <t>MAMPILLY MEDICAL CENTRE</t>
  </si>
  <si>
    <t>LIBERTY MEDICAL CENTER</t>
  </si>
  <si>
    <t>NADEEM MEDICAL CENTRE</t>
  </si>
  <si>
    <t>NATHANI MEDICAL CENTRE</t>
  </si>
  <si>
    <t>SAMA AL ROLLA MEDICAL CENTER</t>
  </si>
  <si>
    <t>PERFECT MEDICAL CENTER</t>
  </si>
  <si>
    <t>AL SHIFA AL KHAEELJI MEDICAL CENTRE</t>
  </si>
  <si>
    <t>PRIME SPECIALIST MEDICAL CENTER</t>
  </si>
  <si>
    <t>NOOR AL FAJR MEDICAL CENTER</t>
  </si>
  <si>
    <t>IDEAL MEDICAL CENTER</t>
  </si>
  <si>
    <t>AL SANABIL MEDICAL CENTER</t>
  </si>
  <si>
    <t>LIMAR MEDICAL CENTER</t>
  </si>
  <si>
    <t>SHIFA AL JAZEERA MEDICAL CENTER(AL MAHMOUD)</t>
  </si>
  <si>
    <t>AL BANNA MEDICAL CENTER</t>
  </si>
  <si>
    <t>ASIA MEDICAL CENTER</t>
  </si>
  <si>
    <t>MEDICARE CLINIC</t>
  </si>
  <si>
    <t>PRIME MEDICAL CENTER- AL QASIMIA</t>
  </si>
  <si>
    <t>DOOA CLINIC</t>
  </si>
  <si>
    <t>AL YAMAMAH MEDICAL CLINIC</t>
  </si>
  <si>
    <t>AL RAHAH MEDICAL CENTRE L.L.C.</t>
  </si>
  <si>
    <t>DAR AL SALAM MEDICAL CENTER LLC</t>
  </si>
  <si>
    <t>UNION MEDICAL CENTER</t>
  </si>
  <si>
    <t>MEGA MEDICAL CENTRE</t>
  </si>
  <si>
    <t>MADINAT AL AIN MEDICAL CENTER</t>
  </si>
  <si>
    <t>AL FAIHA MEDICAL CENTER</t>
  </si>
  <si>
    <t>ANEES ALI MEDIICAL CENTRE LLC</t>
  </si>
  <si>
    <t xml:space="preserve">SAIF ZONE MEDICAL CENTER </t>
  </si>
  <si>
    <t>AL SHROOK POLYCLINIC</t>
  </si>
  <si>
    <t>GOOD HEALTH SPECIALIZED MEDICAL CENTER</t>
  </si>
  <si>
    <t>BRISTOL MEDICAL CENTER</t>
  </si>
  <si>
    <t>AL NAHDA MEDICAL CENTER</t>
  </si>
  <si>
    <t>AL SHIFA AL UROPI MEDICAL CENTRE</t>
  </si>
  <si>
    <t>PRIME MEDICAL CENTER AL NAHDA</t>
  </si>
  <si>
    <t>AHLAN WA SAHLAN MEDICAL CENTER</t>
  </si>
  <si>
    <t xml:space="preserve">LEBANON MEDICAL CENTER( LUBNANI MC) </t>
  </si>
  <si>
    <t xml:space="preserve">SABAH AL NOOR MEDICAL CENTER </t>
  </si>
  <si>
    <t>NASMAT AL SHIFAA MEDICAL CENTER</t>
  </si>
  <si>
    <t>AL SHAMS MEDICAL &amp; DIAGNOSTIC CENTRE LLC</t>
  </si>
  <si>
    <t>AL KANARY MEDICAL CENTRE</t>
  </si>
  <si>
    <t>AL SHAMS AL JADEED MEDICAL CENTRE LLC</t>
  </si>
  <si>
    <t>AL FAIEZ MEDICAL CENTRE</t>
  </si>
  <si>
    <t>AL FURQAN MEDICAL CENTRE LLC</t>
  </si>
  <si>
    <t>AL SHAMS MEDICAL CENTRE LLC</t>
  </si>
  <si>
    <t>LIFE CARE MEDICAL CENTER</t>
  </si>
  <si>
    <t>YAS MEDICAL CENTER LLC</t>
  </si>
  <si>
    <t>AL QASIMIAH MEDICAL CENTER</t>
  </si>
  <si>
    <t>AL RABEE MEDICAL CENTER</t>
  </si>
  <si>
    <t>AMALA MEDICAL CENTER SHARJAH</t>
  </si>
  <si>
    <t>MGM MEDICAL CENTER LLC</t>
  </si>
  <si>
    <t>AL DUNIA MEDICAL CENTRE</t>
  </si>
  <si>
    <t>TRUE CARE MEDICAL CLINIC</t>
  </si>
  <si>
    <t>KALBA MEDICAL CENTER</t>
  </si>
  <si>
    <t>AL ARIF HEART &amp; CHILDREN MEDICAL CENTRE LLC</t>
  </si>
  <si>
    <t>SUNNY MEDICAL CENTRE LLC</t>
  </si>
  <si>
    <t>NEW SUNNY MEDICAL CENTRE LLC</t>
  </si>
  <si>
    <t>SUNNY AL NAHDA MEDICAL CENTRE LLC</t>
  </si>
  <si>
    <t>SUNNY AL BUHAIRA MEDICAL CENTRE LLLC</t>
  </si>
  <si>
    <t>SUNNY SPECIALITY MEDICAL CENTRE LLC</t>
  </si>
  <si>
    <t>SUNNY SHARQAN MEDICAL CENTRE LLC</t>
  </si>
  <si>
    <t>SUNNY HALWAN SPECIALITY MEDICAL CENTRE LLC</t>
  </si>
  <si>
    <t>SUNNY MAYSLOON SPECIALITY MEDICAL CENTRE LLC</t>
  </si>
  <si>
    <t>AL JAZBIR CLINIC</t>
  </si>
  <si>
    <t>AALIYA MEDICAL CENTRE</t>
  </si>
  <si>
    <t>AL AFDAL MEDICAL CENTER</t>
  </si>
  <si>
    <t>AFDHAL IBTISAMAH DENTAL CLINIC</t>
  </si>
  <si>
    <t>BIOTECH MEDICAL LAB AJMAN</t>
  </si>
  <si>
    <t>SUNRISE CARE MEDICAL DIAGNOSTIC CENTER</t>
  </si>
  <si>
    <t>TRUST MEDICAL LABORATORY</t>
  </si>
  <si>
    <t>MICRO HEALTH MEDICAL LAB</t>
  </si>
  <si>
    <t>CUREWELL DIAGNOSTIC CENTRE</t>
  </si>
  <si>
    <t>P H DIAGNOSTICS L.L.C.</t>
  </si>
  <si>
    <t>EASTERN CLINICAL LABORATORY</t>
  </si>
  <si>
    <t>MEGA SCAN CENTRE</t>
  </si>
  <si>
    <t>DR. BADANI DIAGNOSTIC CENTRE</t>
  </si>
  <si>
    <t>DIERA CITY DIAGNOSTIC CENTER</t>
  </si>
  <si>
    <t>AL DIYAFAH DIAGNOSTIC CENTER</t>
  </si>
  <si>
    <t>CPS CLINICAL PATHOLOGY SERVICES</t>
  </si>
  <si>
    <t>BIOTECH MEDICAL LAB</t>
  </si>
  <si>
    <t>ADAVANCED DIAGNOSTIC CENTER</t>
  </si>
  <si>
    <t xml:space="preserve">AIRIS IMAGING AND DIAGNOSTIC CENTRE </t>
  </si>
  <si>
    <t>RAS AL KHAIMAH BIOTECH MEDICAL LAB LLC</t>
  </si>
  <si>
    <t>REEM AL BAWADI  MEDICAL DIAGNOSTIC CENTER</t>
  </si>
  <si>
    <t>AL SAFWA RADIOLOGY CENTER</t>
  </si>
  <si>
    <t>AL SARAH MEDICAL LAB</t>
  </si>
  <si>
    <t>CLASS MEDICAL CENTER</t>
  </si>
  <si>
    <t>AJMAN SPECIALITY GENERAL HOSPITAL</t>
  </si>
  <si>
    <t>AMINA HOSPITAL LLC</t>
  </si>
  <si>
    <t>NMC SPECIALITY HOSPITAL</t>
  </si>
  <si>
    <t>BELHOUL SPECIALITY HOSPITAL LLC</t>
  </si>
  <si>
    <t>CEDARS- JEBEL ALI INTERNATIONAL HOSPITAL</t>
  </si>
  <si>
    <t>BELHOUL EUROPEAN HOSPITAL LLC</t>
  </si>
  <si>
    <t>AL SHARQ HOSPITAL</t>
  </si>
  <si>
    <t>AL ORAIBI HOSPITAL</t>
  </si>
  <si>
    <t>SHARJAH CORNCIHE HOSPITAL PHAMRACY</t>
  </si>
  <si>
    <t>ENJAB HOSPITAL FOR DAY CARE</t>
  </si>
  <si>
    <t>SHARJAH CORNCIHE HOSPITAL</t>
  </si>
  <si>
    <t>AL MUSALLA PHARMACY</t>
  </si>
  <si>
    <t>EMIRATES PHARMACY</t>
  </si>
  <si>
    <t>JAMEELA PHARMACY</t>
  </si>
  <si>
    <t>AL ENAYA PHARMACY LLC</t>
  </si>
  <si>
    <t>AL AFDAL PHARMACY</t>
  </si>
  <si>
    <t>AL KHALEEJ PHARMACY</t>
  </si>
  <si>
    <t>GRAND EMIRATES PHARMACY</t>
  </si>
  <si>
    <t>MEDI CARE PHARMACY</t>
  </si>
  <si>
    <t>DAJLA PHARMACY</t>
  </si>
  <si>
    <t>CRYSTAL PHARMACY</t>
  </si>
  <si>
    <t>AL SHIFA PHARMACY</t>
  </si>
  <si>
    <t>AL RAFI PHARMACY</t>
  </si>
  <si>
    <t>SABEEL PHARMACY</t>
  </si>
  <si>
    <t>ARABIAN PHARMACY</t>
  </si>
  <si>
    <t>SHIFA AL JAZEERAH CENTRE PHARMACY  LLC</t>
  </si>
  <si>
    <t xml:space="preserve">GALAXY PHARMACY LLC </t>
  </si>
  <si>
    <t>MEDILIFE PHARMACY</t>
  </si>
  <si>
    <t>METRO PHARMACY</t>
  </si>
  <si>
    <t>NEW MEDICAL CENTRE PHARMACY BR</t>
  </si>
  <si>
    <t>RIGHT HEALTH PHARMACY JURF LLC(RIGHT HEALTH)</t>
  </si>
  <si>
    <t>RIGHT HEALTH PHARMACY JURF2(RIGHT HEALTH)</t>
  </si>
  <si>
    <t>AMINA HOSPITAL PHAMRACY</t>
  </si>
  <si>
    <t>AL DHAID PHARMACY</t>
  </si>
  <si>
    <t>KHALID PHARMACY</t>
  </si>
  <si>
    <t>AL JAMHUR PHARMACY</t>
  </si>
  <si>
    <t>AL WASHAH PHARMACY</t>
  </si>
  <si>
    <t>AL MALEHA PHARMACY</t>
  </si>
  <si>
    <t>DUAA PHARMACY L.L.C</t>
  </si>
  <si>
    <t>SULTAN PHARMACY</t>
  </si>
  <si>
    <t>MEDICINA PHARMACY 6</t>
  </si>
  <si>
    <t>MILLENIUM PHARMACY</t>
  </si>
  <si>
    <t>AL TAMIMI PHARMACY</t>
  </si>
  <si>
    <t>AL SAFA AL QUOZ PHARMACY</t>
  </si>
  <si>
    <t>ADVANCED CARE PHARMACY</t>
  </si>
  <si>
    <t>AL JASEEL PHARMACY</t>
  </si>
  <si>
    <t>BETTER LIFE PHARMACY</t>
  </si>
  <si>
    <t>AL TAMIMI NEW PHARMACY</t>
  </si>
  <si>
    <t>MODERN MEDI PRIME PHARMACY</t>
  </si>
  <si>
    <t>NAD AL HAMAR PHARMACY</t>
  </si>
  <si>
    <t>AL SEHA AL KUBRA PHARMACY</t>
  </si>
  <si>
    <t>EXPERTS PHARMACY</t>
  </si>
  <si>
    <t>CITY SUN PHARMACY</t>
  </si>
  <si>
    <t>KHALIDHA PHARMACY</t>
  </si>
  <si>
    <t>CARE WELL PHARMACY</t>
  </si>
  <si>
    <t>AL ENAYA AL FAEQA PHARMACY</t>
  </si>
  <si>
    <t>NEW BETTER LIFE PHARMACY</t>
  </si>
  <si>
    <t>ZAM ZAM PHARMACY</t>
  </si>
  <si>
    <t>GATE BETTER LIFE PHARMACY</t>
  </si>
  <si>
    <t>AL NEEM STAR PHARMACY</t>
  </si>
  <si>
    <t>NAJMA AL MUSALLAH PHARMACY L.L.C</t>
  </si>
  <si>
    <t xml:space="preserve"> CARE WELL PHARMACY</t>
  </si>
  <si>
    <t>MUSALAH AL QUOZE PHARMACY</t>
  </si>
  <si>
    <t>HEALTH FIRST PHARMACY 40</t>
  </si>
  <si>
    <t>ONYX PHARMACY</t>
  </si>
  <si>
    <t>AL DIWAN PHARMACY</t>
  </si>
  <si>
    <t>ASIA PHARMACY</t>
  </si>
  <si>
    <t>ZULEKHA PHARMACY</t>
  </si>
  <si>
    <t>NEW MEDI PRIME PHARMACY</t>
  </si>
  <si>
    <t>AL RAFAH PHARMACY</t>
  </si>
  <si>
    <t>WESTORN PHARMACY LLC</t>
  </si>
  <si>
    <t>ABRIS PHARMACY LLC</t>
  </si>
  <si>
    <t>RX PHARMACY</t>
  </si>
  <si>
    <t>MED -LIFE PHARMACY</t>
  </si>
  <si>
    <t>JANSON PHARMACY</t>
  </si>
  <si>
    <t>MUSALLA TOWER PHARMACY</t>
  </si>
  <si>
    <t>SUPER CARE MANKHOOL PHARMACY</t>
  </si>
  <si>
    <t>AL RAIS PHARMACY</t>
  </si>
  <si>
    <t>HEALTH FIRST PHARMACY 11</t>
  </si>
  <si>
    <t>HEALTH FIRST PHARMACY 34</t>
  </si>
  <si>
    <t>HEALTH FIRST PHARMACY 23</t>
  </si>
  <si>
    <t>HEALTH FIRST PHARMACY 2</t>
  </si>
  <si>
    <t>KIMS PHARMACY</t>
  </si>
  <si>
    <t>AHLAM PHARMACY</t>
  </si>
  <si>
    <t>RELIEF PHARMACY</t>
  </si>
  <si>
    <t>NEW COSMOPOLITAN</t>
  </si>
  <si>
    <t>AL AFDHAL PHARMACY 1</t>
  </si>
  <si>
    <t>MEDI PRIME PHARMACY</t>
  </si>
  <si>
    <t>NOOR AL SHEFAA PHARMACY</t>
  </si>
  <si>
    <t>AL SHOHOB PHARMACY</t>
  </si>
  <si>
    <t>ROCK STAR PHARMACY</t>
  </si>
  <si>
    <t>GIGI PHARMACY</t>
  </si>
  <si>
    <t>MEDICOM PHARMACY 33</t>
  </si>
  <si>
    <t>SBN PHARMACY</t>
  </si>
  <si>
    <t>MEDICOM PHARMACY 16</t>
  </si>
  <si>
    <t>FAITH PHARMACY</t>
  </si>
  <si>
    <t>NAWRAS PHARMACY</t>
  </si>
  <si>
    <t xml:space="preserve">RAS AL KHOR PHARMACY  </t>
  </si>
  <si>
    <t>CREEK LINE PHARMACY</t>
  </si>
  <si>
    <t>AL JAZEERAH PHARMACY</t>
  </si>
  <si>
    <t>AL BARAHA PHARMACY</t>
  </si>
  <si>
    <t>GHUZLAN PHARMACY</t>
  </si>
  <si>
    <t>MOTHER PHARMACY</t>
  </si>
  <si>
    <t>QALB AL IMAN PHARMACY</t>
  </si>
  <si>
    <t>MEDZE PHARMACY</t>
  </si>
  <si>
    <t xml:space="preserve">HAPPY  LIFE PHARMACY LLC  </t>
  </si>
  <si>
    <t xml:space="preserve">HEALTH  SIGN  PHARMACY  LLC   </t>
  </si>
  <si>
    <t>MEDI PLUS PHARMACY LLC</t>
  </si>
  <si>
    <t>LIFE PHARMACY L L C BRANCH (LIFE)</t>
  </si>
  <si>
    <t>KARAMA LIFE PHARMACY BR OF LIFE PHARMACY L L C (LIFE)</t>
  </si>
  <si>
    <t>GOLD LIFE PHARMACY BR OF LIFE PHARMACY LLC (LIFE)</t>
  </si>
  <si>
    <t>PREMIER PHARMACY (LIFE)</t>
  </si>
  <si>
    <t>LIFE PHARMACY DIP 2 BR OF LIFE PHARMACY L L C (LIFE)</t>
  </si>
  <si>
    <t>LIFE PHARMACY LLC DMCC BR (LIFE)</t>
  </si>
  <si>
    <t>MEDICINA 4 (MARINA)</t>
  </si>
  <si>
    <t>HEALTH FIRST PHARMACY 3</t>
  </si>
  <si>
    <t>HEALTH FIRST PHARMACY 42</t>
  </si>
  <si>
    <t>HEALTH FIRST PHARMACY 52</t>
  </si>
  <si>
    <t>HEALTH FIRST PHARMACY 38</t>
  </si>
  <si>
    <t xml:space="preserve">WE CARE JLT PHARMACY </t>
  </si>
  <si>
    <t>AXON  PHARMA LLC</t>
  </si>
  <si>
    <t>ABEER AL NOOR PHARMACY LLC</t>
  </si>
  <si>
    <t>PARK BETTER LIFE PHARMACY</t>
  </si>
  <si>
    <t>AL RAWDA PHARMACY LLC</t>
  </si>
  <si>
    <t>AL WADI PHARMACY LLC</t>
  </si>
  <si>
    <t>ADVANCED STAR PHARMACY L.L.C</t>
  </si>
  <si>
    <t>IVY LINE PHARMACY L.L.C</t>
  </si>
  <si>
    <t>HEALTH FIRST PHARMACY 43</t>
  </si>
  <si>
    <t>AL NOOF PHARMACY</t>
  </si>
  <si>
    <t>FIT FOR LIFE</t>
  </si>
  <si>
    <t>BAB AL HAYAT PHARMACY LLC</t>
  </si>
  <si>
    <t>ZAHRAT AL NOOR PHARMACY</t>
  </si>
  <si>
    <t>DANIA PHARMACY</t>
  </si>
  <si>
    <t>NILE PHARMACY</t>
  </si>
  <si>
    <t>BAIT AL MAQDES PHARMACY LLC</t>
  </si>
  <si>
    <t>HEALTH EXPERT PHARMACY LLC</t>
  </si>
  <si>
    <t>HEALTH FIRST PHARMACY 4</t>
  </si>
  <si>
    <t>HEALTH FIRST PHARMACY 24</t>
  </si>
  <si>
    <t>HEALTH FIRST PHARMACY 5</t>
  </si>
  <si>
    <t>HEALTH FIRST PHARMACY 37</t>
  </si>
  <si>
    <t>HEALTH FIRST PHARMACY 27</t>
  </si>
  <si>
    <t>APPLE CARED PHARMACY</t>
  </si>
  <si>
    <t>APPLE CARE PHARMACY L.L.C</t>
  </si>
  <si>
    <t>ONYX PHARMACY(BRANCH)</t>
  </si>
  <si>
    <t>SUPERCARE GARDENS PHARMACY</t>
  </si>
  <si>
    <t>CURE AND CARE PHARMACY</t>
  </si>
  <si>
    <t>CEDARS HOSPITAL PHARMACY</t>
  </si>
  <si>
    <t>LIVE CARE PHARMACY LLC</t>
  </si>
  <si>
    <t>ADVANCED CARE PLUS PHARMACY</t>
  </si>
  <si>
    <t>SAMARY PHARMACY</t>
  </si>
  <si>
    <t>VILLAGE PHARMACY</t>
  </si>
  <si>
    <t>BURJEEL AL HAYYAT PHARMACY</t>
  </si>
  <si>
    <t>NEW NAWRAS PHARMACY</t>
  </si>
  <si>
    <t>EAST HILL PHARMACY</t>
  </si>
  <si>
    <t>WE CARE MED PHARMACY JVT</t>
  </si>
  <si>
    <t>HEALTH FIRST PHARMACY 47</t>
  </si>
  <si>
    <t>HEALTH FIRST PHARMACY 9</t>
  </si>
  <si>
    <t>HEALTH FIRST PHARMACY 36</t>
  </si>
  <si>
    <t xml:space="preserve">HEALTH FIRST PHARMACY 48 </t>
  </si>
  <si>
    <t>HEALTH FIRST PHARMACY 7</t>
  </si>
  <si>
    <t>HEALTH FIRST PHARMACY 41</t>
  </si>
  <si>
    <t>JUMEIRAH BETTER LIFE PHARMACY</t>
  </si>
  <si>
    <t>FAITH  WAY PHARMACY</t>
  </si>
  <si>
    <t xml:space="preserve">WE CARE JUMERIAH PHARMACY </t>
  </si>
  <si>
    <t>SONDOS PHARMACY</t>
  </si>
  <si>
    <t>AL PLAZA PHARMACY</t>
  </si>
  <si>
    <t>MASHREQ PHARMACY</t>
  </si>
  <si>
    <t>AL ABRASH PHARMACY</t>
  </si>
  <si>
    <t>MEDI GREEN PHARMACY</t>
  </si>
  <si>
    <t>MUMTAZ PHARMACY</t>
  </si>
  <si>
    <t>NOOR AL QUSAIA PHARMACY</t>
  </si>
  <si>
    <t>MALAK PHARMACY</t>
  </si>
  <si>
    <t>AL HOKAMAA PHARMACY</t>
  </si>
  <si>
    <t>ROKN AL MEZHER PHARMACY</t>
  </si>
  <si>
    <t>CITY CARE PHARMACY</t>
  </si>
  <si>
    <t>MEDICOM PHARMACY 15</t>
  </si>
  <si>
    <t>MURIAT PHARMACY</t>
  </si>
  <si>
    <t>HEALTH FIRST PHARMACY 1</t>
  </si>
  <si>
    <t>HEALTH FIRST PHARMACY 25</t>
  </si>
  <si>
    <t>HEALTH FIRST PHARMACY 35</t>
  </si>
  <si>
    <t>HEALTH FIRST PHARMACY 45</t>
  </si>
  <si>
    <t>AL RAYAN PHARMACY</t>
  </si>
  <si>
    <t>WEST HILL PHARMACY</t>
  </si>
  <si>
    <t>HEALTH FIRST PHARMACY 33</t>
  </si>
  <si>
    <t>KHALIFA OBAID PHARMACY</t>
  </si>
  <si>
    <t>NOOR AL SATWA PHARMACY</t>
  </si>
  <si>
    <t>GHAZAL JUMEIRA PHARMACY</t>
  </si>
  <si>
    <t>MEDICOM PHARMACY 31</t>
  </si>
  <si>
    <t>BELHOUL EUROPEAN HOSPITAL PHARMACY</t>
  </si>
  <si>
    <t>GRAND INFINITY PHARMACY</t>
  </si>
  <si>
    <t>PHARMA ONE PHARMACY</t>
  </si>
  <si>
    <t>GHAZAL AL JABAL PHARMACY</t>
  </si>
  <si>
    <t>ZAHRAT AL SHEFA PHARMACY LLC</t>
  </si>
  <si>
    <t>SMILE PHARMACY</t>
  </si>
  <si>
    <t>BAB AL NOOR PHARMACY</t>
  </si>
  <si>
    <t>MUSALLA SONAPUR PHARMACY</t>
  </si>
  <si>
    <t>SAMARI RX PHARMACY</t>
  </si>
  <si>
    <t>AL NAHDA PHARMACY</t>
  </si>
  <si>
    <t>DUBAI HOSPITAL PHARMACY</t>
  </si>
  <si>
    <t>ZAHARAT AL MAMZAR</t>
  </si>
  <si>
    <t>WE CARE MUMZAR PHARMACY</t>
  </si>
  <si>
    <t>PANORAMA RX PHARMACY</t>
  </si>
  <si>
    <t>V CARE PHARMACY</t>
  </si>
  <si>
    <t>NEW MANKHOOL PHARMACY</t>
  </si>
  <si>
    <t>AL MANKHOOL PHARMACY</t>
  </si>
  <si>
    <t>SAHARA MANKHOOL PHARMACY LLC</t>
  </si>
  <si>
    <t>BELHOUL SPECIALITY HOSPITAL PHARMACY</t>
  </si>
  <si>
    <t>REEM PHARMACY</t>
  </si>
  <si>
    <t>CITY PHARMACY</t>
  </si>
  <si>
    <t>ZAYTOON PHARMACY</t>
  </si>
  <si>
    <t>FUJAIRAH PORT PHARMACY</t>
  </si>
  <si>
    <t>AL SHARQ MODERN PHARMACY</t>
  </si>
  <si>
    <t>AL SHARQ FAMILY PHARMACY</t>
  </si>
  <si>
    <t>AL SHARQ PHARMACY DIBBA</t>
  </si>
  <si>
    <t>AL SHARQ NEW PHARMACY</t>
  </si>
  <si>
    <t>HEALTH FIRST PHARMACY 16</t>
  </si>
  <si>
    <t>HEALTH FIRST 20 PHARMACY</t>
  </si>
  <si>
    <t>HEALTH FIRST 19 PHARMACY</t>
  </si>
  <si>
    <t>HEALTH FIRST PHARMACY 18</t>
  </si>
  <si>
    <t>HEALTH FIRST PHARMACY 21</t>
  </si>
  <si>
    <t>HEALTH FIRST PHARMACY 26</t>
  </si>
  <si>
    <t>HEALTH FIRST PHARMACY 17</t>
  </si>
  <si>
    <t>NEW CENTRAL PHARMACY</t>
  </si>
  <si>
    <t>AL NASR PHARMACY</t>
  </si>
  <si>
    <t>HEALTH FIRST PHARMACY BR 3 KHORFAKKAN</t>
  </si>
  <si>
    <t>AL NAKHEEL PHARMACY</t>
  </si>
  <si>
    <t>AL REEM PHARMACY</t>
  </si>
  <si>
    <t>AL NOOR PHARMACY</t>
  </si>
  <si>
    <t>BALSAM PHARMACY</t>
  </si>
  <si>
    <t>CORNICHE PHARMACY</t>
  </si>
  <si>
    <t>MEDICAL CENTRE PHARMACY</t>
  </si>
  <si>
    <t>ROYAL PHARMACY</t>
  </si>
  <si>
    <t>NOOR AL SHEFAA</t>
  </si>
  <si>
    <t>SHIFA AL JAZEERAH PHARMACY</t>
  </si>
  <si>
    <t>AL SHAMS PHARMACY LLC</t>
  </si>
  <si>
    <t xml:space="preserve">AL NAHDA PHARMACY </t>
  </si>
  <si>
    <t>HEALTH FIRST PHARMACY 22</t>
  </si>
  <si>
    <t>HEALTH FIRST PHARMACY 13</t>
  </si>
  <si>
    <t>HEALTH FIRST PHARMACY 14</t>
  </si>
  <si>
    <t>HEALTH FIRST PHARMACY 15</t>
  </si>
  <si>
    <t>HEALTH FIRST PHARMACY 50</t>
  </si>
  <si>
    <t xml:space="preserve">HEALTH FIRST PHARMACY 51 </t>
  </si>
  <si>
    <t xml:space="preserve">HEALTH FIRST PHARMACY 53 </t>
  </si>
  <si>
    <t>HALA PHARMACY 23 (LIFE)</t>
  </si>
  <si>
    <t>AL ZAHID  PHARMACY</t>
  </si>
  <si>
    <t>SAIF ZONE PHARMACY</t>
  </si>
  <si>
    <t>AL FARAH PHARMACY</t>
  </si>
  <si>
    <t>AL FAROOQ PHARMACY</t>
  </si>
  <si>
    <t>AL GRAIF PHARMACY</t>
  </si>
  <si>
    <t>AL KANARY PHARMACY</t>
  </si>
  <si>
    <t>AL REEF PHARMACY</t>
  </si>
  <si>
    <t>AL SADIQ PHARMACY</t>
  </si>
  <si>
    <t>ASMA PHARMACY</t>
  </si>
  <si>
    <t>GRAND HAMMAD PHARMACY</t>
  </si>
  <si>
    <t>HAMAD PHARMACY</t>
  </si>
  <si>
    <t>GULF PHARMACY</t>
  </si>
  <si>
    <t>AL HAMEEDIYA PHARMACY</t>
  </si>
  <si>
    <t>NASSIF PHARMACY</t>
  </si>
  <si>
    <t>RAWABINA PHARMACY</t>
  </si>
  <si>
    <t>RASHA PHARMACY</t>
  </si>
  <si>
    <t>SHARJAH PHARMACY</t>
  </si>
  <si>
    <t>AL RIYADH PHARMACY</t>
  </si>
  <si>
    <t>AL AMAN PHARMACY</t>
  </si>
  <si>
    <t>REEM AL NAHDA PHARMACY</t>
  </si>
  <si>
    <t>AL SHIFA AL UROPI PHARMACY</t>
  </si>
  <si>
    <t>AL RAZY PHARMACY</t>
  </si>
  <si>
    <t>NMC SPECIALTY HOSPITAL PHARMACY</t>
  </si>
  <si>
    <t>AL INAYA AL MUTAQADIMAH</t>
  </si>
  <si>
    <t>AL ZAMAN PHARMACY</t>
  </si>
  <si>
    <t>ASIA PHARMACY LLC</t>
  </si>
  <si>
    <t>MUHAMMAD AAYZ PHARMACY</t>
  </si>
  <si>
    <t>AL ELAJ PHARMACY LLC</t>
  </si>
  <si>
    <t>GARDEN PHARMACY LLC</t>
  </si>
  <si>
    <t>RUKN AL YASMEEN PHARMACY</t>
  </si>
  <si>
    <t>AL MEENA PHARMACYLLC</t>
  </si>
  <si>
    <t>MOTHER CARE LLC</t>
  </si>
  <si>
    <t xml:space="preserve"> AL SAMA AL ZARQA PHARMACY</t>
  </si>
  <si>
    <t xml:space="preserve">AL NAJAH PHARMACY </t>
  </si>
  <si>
    <t xml:space="preserve">BILAL PHARMACY </t>
  </si>
  <si>
    <t>DAR AL HIKMA PHARMACY</t>
  </si>
  <si>
    <t>BAIT AL MAQDES AL JADEEDAHPHARMACY LLC</t>
  </si>
  <si>
    <t>DEIRA PHARMACY LLC</t>
  </si>
  <si>
    <t>IBN BATUTA PHARMACY LLC</t>
  </si>
  <si>
    <t>MODERN BAIT AL MAQDES PHARMACY L L C</t>
  </si>
  <si>
    <t>HADEQAT AL ROLLA PHARMACY</t>
  </si>
  <si>
    <t>AKNAF BAIT AL MAQDES PHARMACY L L C</t>
  </si>
  <si>
    <t>DOCTORS  PHARMACY LLC</t>
  </si>
  <si>
    <t>CARE PHARMACY</t>
  </si>
  <si>
    <t>JANAH PHARMACY</t>
  </si>
  <si>
    <t>AL AMEED PHARMACY</t>
  </si>
  <si>
    <t>AL BASSAM PHARMACY</t>
  </si>
  <si>
    <t>ITIHAD PHARMACY</t>
  </si>
  <si>
    <t>AL FARES PHARMACY</t>
  </si>
  <si>
    <t>AL AQSA PHARMACY</t>
  </si>
  <si>
    <t>AL TAJ PHARMACY</t>
  </si>
  <si>
    <t>AL TAQWA PHARMACY L L C</t>
  </si>
  <si>
    <t>GRAND HAMAD PHARMACY LLC</t>
  </si>
  <si>
    <t>HAMAD AL IHTERAFEYA PHARMACY LLC</t>
  </si>
  <si>
    <t>AL UFUQ PHARMACY</t>
  </si>
  <si>
    <t>ANWAR BAIT AL MAQDES PHARMACY L L C</t>
  </si>
  <si>
    <t>AL BUSTAN PHARMACY L L C</t>
  </si>
  <si>
    <t>HADEQAT  PHARMACY</t>
  </si>
  <si>
    <t>AL RAHMANIAH PHARMACY</t>
  </si>
  <si>
    <t>AL YAMAMH PHARMACY</t>
  </si>
  <si>
    <t>AL FURQAN PHARMACY LLC</t>
  </si>
  <si>
    <t>AL SAMAH PHARMACY</t>
  </si>
  <si>
    <t>BAIT AL SHIFA PHARMACY</t>
  </si>
  <si>
    <t>AL USRAH MODERN PHARMACY LLC</t>
  </si>
  <si>
    <t>LAMIA PHARMACY</t>
  </si>
  <si>
    <t>REEM PHARMACY</t>
  </si>
  <si>
    <t xml:space="preserve">BURJ AL NAHDA PHARMACY </t>
  </si>
  <si>
    <t xml:space="preserve">AL BURHAN PHARMACY LLC  </t>
  </si>
  <si>
    <t>AL RAWDHA  PHARAMCY  LLC</t>
  </si>
  <si>
    <t xml:space="preserve">NAJMAT ABU SHAGARA PHARMACY  </t>
  </si>
  <si>
    <t xml:space="preserve">ZAHRAT AL MADEENA PHARMACY LLC </t>
  </si>
  <si>
    <t>MEDI PLUS PHARMACY SHJ. BR.LLC</t>
  </si>
  <si>
    <t>AL MUBARAK CENTER PHARMCY</t>
  </si>
  <si>
    <t>HAMAD AL OULA PHARMACY LLC</t>
  </si>
  <si>
    <t>HEALTH FIRST PHARMACY BR 2</t>
  </si>
  <si>
    <t>HEALTH FIRST PHARMACY BR 4</t>
  </si>
  <si>
    <t>HEALTH FIRST PHARMACY SHARJAH</t>
  </si>
  <si>
    <t>HEALTH FIRST PHARMACY BR 3</t>
  </si>
  <si>
    <t>HEALTH FIRST PHARMACY BRANCH 6 SHARJAH</t>
  </si>
  <si>
    <t>HALA PHARMACY LLC-BRANCH 1 (LIFE)</t>
  </si>
  <si>
    <t>HALA PHARMACY LLC-BRANCH 10 (LIFE)</t>
  </si>
  <si>
    <t>HALA PHARMACY LLC-BRANCH 12 (LIFE)</t>
  </si>
  <si>
    <t>HALA PHARMACY LLC-BRANCH 2 (LIFE)</t>
  </si>
  <si>
    <t>HALA PHARMACY LLC-BRANCH 3 (LIFE)</t>
  </si>
  <si>
    <t>HALA PHARMACY LLC-BRANCH 4 (LIFE)</t>
  </si>
  <si>
    <t>HALA PHARMACY LLC-BRANCH 5 (LIFE)</t>
  </si>
  <si>
    <t>HALA PHARMACY LLC-BRANCH 6 (LIFE)</t>
  </si>
  <si>
    <t>HALA PHARMACY LLC-BRANCH 7 (LIFE)</t>
  </si>
  <si>
    <t>HALA PHARMACY LLC-BRANCH 9 (LIFE)</t>
  </si>
  <si>
    <t>TAJERAN PHARMACY</t>
  </si>
  <si>
    <t>SALMA PHARMACY</t>
  </si>
  <si>
    <t>ROUA PHARMACY LLC</t>
  </si>
  <si>
    <t>MEDEX PHARMACY</t>
  </si>
  <si>
    <t>MEDCARE PHARMACY</t>
  </si>
  <si>
    <t>AL  WATANIA PHARMACY</t>
  </si>
  <si>
    <t>HEALTH FIRST PHARMACY 12</t>
  </si>
  <si>
    <t>HEALTH FIRST PHARMACY 28</t>
  </si>
  <si>
    <t>AJMAN</t>
  </si>
  <si>
    <t>DHAID</t>
  </si>
  <si>
    <t>DUBAI</t>
  </si>
  <si>
    <t>KHOR FAKAN</t>
  </si>
  <si>
    <r>
      <t>1</t>
    </r>
    <r>
      <rPr>
        <vertAlign val="superscript"/>
        <sz val="10"/>
        <color theme="1"/>
        <rFont val="Arial"/>
        <family val="2"/>
      </rPr>
      <t>st</t>
    </r>
    <r>
      <rPr>
        <sz val="10"/>
        <color theme="1"/>
        <rFont val="Arial"/>
        <family val="2"/>
      </rPr>
      <t xml:space="preserve"> Floor, Sheikh Ibrahim Bin Saeed Al Moalla Building,King Faisal Street, Umm Al Quwain, U.A.E,P.O Box: 1062</t>
    </r>
  </si>
  <si>
    <r>
      <t xml:space="preserve">Shop </t>
    </r>
    <r>
      <rPr>
        <sz val="10"/>
        <color rgb="FF000000"/>
        <rFont val="Arial"/>
        <family val="2"/>
      </rPr>
      <t>PL-7, Lake Terrace, Cluster D, Jumeirah Lakes Towers, Dubai</t>
    </r>
  </si>
  <si>
    <r>
      <t>Shop No:6, Ground Floor,  </t>
    </r>
    <r>
      <rPr>
        <sz val="10"/>
        <color rgb="FF000000"/>
        <rFont val="Arial"/>
        <family val="2"/>
      </rPr>
      <t>Al Fattan Shopping Centre, JBR Walk, Dubai – UAE</t>
    </r>
  </si>
  <si>
    <r>
      <t xml:space="preserve">Shop No. 5, </t>
    </r>
    <r>
      <rPr>
        <sz val="10"/>
        <color rgb="FF000000"/>
        <rFont val="Arial"/>
        <family val="2"/>
      </rPr>
      <t>Ground Floor, Al Jabri Building, Al Warqa First, Dubai – UAE</t>
    </r>
  </si>
  <si>
    <r>
      <t>DHA-F-0002535</t>
    </r>
    <r>
      <rPr>
        <sz val="10"/>
        <color rgb="FF1F497D"/>
        <rFont val="Arial"/>
        <family val="2"/>
      </rPr>
      <t xml:space="preserve">  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</si>
</sst>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[&lt;=9999999]###\-####;\(###\)\ ###\-####"/>
    <numFmt numFmtId="165" formatCode="0.000000"/>
    <numFmt numFmtId="166" formatCode="0.0000"/>
  </numFmts>
  <fonts count="2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8"/>
      <color theme="1"/>
      <name val="Arial"/>
      <family val="2"/>
    </font>
    <font>
      <sz val="10"/>
      <color rgb="FF222222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color theme="1" tint="0.34998626667073579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vertAlign val="superscript"/>
      <sz val="10"/>
      <color theme="1"/>
      <name val="Arial"/>
      <family val="2"/>
    </font>
    <font>
      <sz val="10"/>
      <color rgb="FF073763"/>
      <name val="Arial"/>
      <family val="2"/>
    </font>
    <font>
      <sz val="8"/>
      <name val="Arial"/>
      <family val="2"/>
    </font>
    <font>
      <sz val="10"/>
      <color rgb="FF242729"/>
      <name val="Arial"/>
      <family val="2"/>
    </font>
    <font>
      <sz val="10"/>
      <color rgb="FF1F497D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rgb="FFFFFF00"/>
        <bgColor auto="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7">
    <xf numFmtId="0" fontId="0" fillId="0" borderId="0"/>
    <xf numFmtId="0" fontId="1" fillId="2" borderId="1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</cellStyleXfs>
  <cellXfs count="194">
    <xf numFmtId="0" fontId="0" fillId="0" borderId="0" xfId="0"/>
    <xf numFmtId="0" fontId="3" fillId="3" borderId="2" xfId="2" applyFont="1" applyFill="1" applyBorder="1" applyAlignment="1">
      <alignment horizontal="center"/>
    </xf>
    <xf numFmtId="0" fontId="3" fillId="3" borderId="3" xfId="2" applyFont="1" applyFill="1" applyBorder="1" applyAlignment="1">
      <alignment horizontal="center"/>
    </xf>
    <xf numFmtId="0" fontId="3" fillId="3" borderId="3" xfId="2" applyFont="1" applyFill="1" applyBorder="1" applyAlignment="1">
      <alignment horizontal="center" vertical="top"/>
    </xf>
    <xf numFmtId="0" fontId="3" fillId="3" borderId="4" xfId="2" applyFont="1" applyFill="1" applyBorder="1" applyAlignment="1">
      <alignment horizontal="center" vertical="top"/>
    </xf>
    <xf numFmtId="164" fontId="3" fillId="3" borderId="3" xfId="2" applyNumberFormat="1" applyFont="1" applyFill="1" applyBorder="1" applyAlignment="1">
      <alignment horizontal="center"/>
    </xf>
    <xf numFmtId="0" fontId="3" fillId="3" borderId="3" xfId="0" applyNumberFormat="1" applyFont="1" applyFill="1" applyBorder="1" applyAlignment="1">
      <alignment horizontal="center" vertical="top"/>
    </xf>
    <xf numFmtId="0" fontId="3" fillId="3" borderId="3" xfId="0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0" fontId="2" fillId="0" borderId="3" xfId="2" applyFont="1" applyFill="1" applyBorder="1" applyAlignment="1">
      <alignment horizontal="center" vertical="center"/>
    </xf>
    <xf numFmtId="0" fontId="2" fillId="0" borderId="3" xfId="3" applyFont="1" applyFill="1" applyBorder="1" applyAlignment="1">
      <alignment horizontal="center" vertical="center"/>
    </xf>
    <xf numFmtId="0" fontId="2" fillId="0" borderId="3" xfId="3" applyFont="1" applyFill="1" applyBorder="1" applyAlignment="1">
      <alignment horizontal="center" vertical="top"/>
    </xf>
    <xf numFmtId="0" fontId="2" fillId="0" borderId="3" xfId="1" applyFont="1" applyFill="1" applyBorder="1" applyAlignment="1">
      <alignment horizontal="center" vertical="top"/>
    </xf>
    <xf numFmtId="164" fontId="2" fillId="0" borderId="3" xfId="3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center"/>
    </xf>
    <xf numFmtId="165" fontId="5" fillId="0" borderId="3" xfId="0" applyNumberFormat="1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0" xfId="0" applyFont="1"/>
    <xf numFmtId="0" fontId="2" fillId="0" borderId="3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 vertical="center"/>
    </xf>
    <xf numFmtId="0" fontId="2" fillId="0" borderId="3" xfId="2" applyFont="1" applyFill="1" applyBorder="1" applyAlignment="1">
      <alignment horizontal="center" vertical="top"/>
    </xf>
    <xf numFmtId="0" fontId="2" fillId="0" borderId="3" xfId="2" applyNumberFormat="1" applyFont="1" applyFill="1" applyBorder="1" applyAlignment="1">
      <alignment horizontal="center" vertical="top"/>
    </xf>
    <xf numFmtId="0" fontId="2" fillId="0" borderId="3" xfId="1" applyFont="1" applyFill="1" applyBorder="1" applyAlignment="1">
      <alignment horizontal="center"/>
    </xf>
    <xf numFmtId="164" fontId="2" fillId="0" borderId="3" xfId="1" applyNumberFormat="1" applyFont="1" applyFill="1" applyBorder="1" applyAlignment="1">
      <alignment horizontal="center"/>
    </xf>
    <xf numFmtId="0" fontId="2" fillId="0" borderId="3" xfId="2" applyFont="1" applyFill="1" applyBorder="1" applyAlignment="1">
      <alignment horizontal="center"/>
    </xf>
    <xf numFmtId="164" fontId="2" fillId="0" borderId="3" xfId="2" applyNumberFormat="1" applyFont="1" applyFill="1" applyBorder="1" applyAlignment="1">
      <alignment horizontal="center"/>
    </xf>
    <xf numFmtId="0" fontId="2" fillId="0" borderId="0" xfId="3" applyFont="1" applyFill="1" applyBorder="1" applyAlignment="1">
      <alignment horizontal="center" vertical="top"/>
    </xf>
    <xf numFmtId="0" fontId="7" fillId="0" borderId="3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/>
    </xf>
    <xf numFmtId="164" fontId="2" fillId="0" borderId="3" xfId="3" applyNumberFormat="1" applyFont="1" applyFill="1" applyBorder="1" applyAlignment="1">
      <alignment horizontal="center"/>
    </xf>
    <xf numFmtId="0" fontId="2" fillId="0" borderId="3" xfId="4" applyNumberFormat="1" applyFont="1" applyFill="1" applyBorder="1" applyAlignment="1">
      <alignment horizontal="center" vertical="top"/>
    </xf>
    <xf numFmtId="164" fontId="2" fillId="0" borderId="3" xfId="4" applyNumberFormat="1" applyFont="1" applyFill="1" applyBorder="1" applyAlignment="1">
      <alignment horizontal="center" vertical="center"/>
    </xf>
    <xf numFmtId="0" fontId="2" fillId="0" borderId="3" xfId="6" applyFont="1" applyFill="1" applyBorder="1" applyAlignment="1">
      <alignment horizontal="center" vertical="center"/>
    </xf>
    <xf numFmtId="0" fontId="10" fillId="0" borderId="3" xfId="2" applyFont="1" applyFill="1" applyBorder="1" applyAlignment="1">
      <alignment horizontal="center" vertical="center"/>
    </xf>
    <xf numFmtId="0" fontId="10" fillId="0" borderId="3" xfId="3" applyFont="1" applyFill="1" applyBorder="1" applyAlignment="1">
      <alignment horizontal="center" vertical="top"/>
    </xf>
    <xf numFmtId="0" fontId="10" fillId="0" borderId="3" xfId="1" applyFont="1" applyFill="1" applyBorder="1" applyAlignment="1">
      <alignment horizontal="center" vertical="top"/>
    </xf>
    <xf numFmtId="0" fontId="10" fillId="0" borderId="3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/>
    </xf>
    <xf numFmtId="0" fontId="2" fillId="0" borderId="3" xfId="6" applyFont="1" applyFill="1" applyBorder="1" applyAlignment="1">
      <alignment horizontal="center" vertical="top"/>
    </xf>
    <xf numFmtId="0" fontId="2" fillId="0" borderId="3" xfId="4" applyNumberFormat="1" applyFont="1" applyFill="1" applyBorder="1" applyAlignment="1">
      <alignment horizontal="center"/>
    </xf>
    <xf numFmtId="165" fontId="12" fillId="0" borderId="3" xfId="0" applyNumberFormat="1" applyFont="1" applyFill="1" applyBorder="1" applyAlignment="1">
      <alignment horizontal="center"/>
    </xf>
    <xf numFmtId="164" fontId="2" fillId="0" borderId="3" xfId="4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top"/>
    </xf>
    <xf numFmtId="164" fontId="10" fillId="0" borderId="3" xfId="3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top"/>
    </xf>
    <xf numFmtId="0" fontId="2" fillId="0" borderId="2" xfId="2" applyFont="1" applyFill="1" applyBorder="1" applyAlignment="1">
      <alignment horizontal="center" vertical="center"/>
    </xf>
    <xf numFmtId="0" fontId="2" fillId="0" borderId="2" xfId="3" applyFont="1" applyFill="1" applyBorder="1" applyAlignment="1">
      <alignment horizontal="center" vertical="top"/>
    </xf>
    <xf numFmtId="0" fontId="2" fillId="0" borderId="2" xfId="2" applyFont="1" applyFill="1" applyBorder="1" applyAlignment="1">
      <alignment horizontal="center" vertical="top"/>
    </xf>
    <xf numFmtId="0" fontId="8" fillId="0" borderId="2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/>
    </xf>
    <xf numFmtId="165" fontId="5" fillId="0" borderId="2" xfId="0" applyNumberFormat="1" applyFont="1" applyFill="1" applyBorder="1" applyAlignment="1">
      <alignment horizontal="center"/>
    </xf>
    <xf numFmtId="0" fontId="2" fillId="0" borderId="4" xfId="3" applyFont="1" applyFill="1" applyBorder="1" applyAlignment="1">
      <alignment horizontal="center" vertical="top"/>
    </xf>
    <xf numFmtId="164" fontId="2" fillId="0" borderId="4" xfId="3" applyNumberFormat="1" applyFont="1" applyFill="1" applyBorder="1" applyAlignment="1">
      <alignment horizontal="center" vertical="center"/>
    </xf>
    <xf numFmtId="0" fontId="2" fillId="0" borderId="4" xfId="3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top"/>
    </xf>
    <xf numFmtId="0" fontId="5" fillId="0" borderId="4" xfId="0" applyFont="1" applyFill="1" applyBorder="1" applyAlignment="1">
      <alignment horizontal="center"/>
    </xf>
    <xf numFmtId="165" fontId="5" fillId="0" borderId="4" xfId="0" applyNumberFormat="1" applyFont="1" applyFill="1" applyBorder="1" applyAlignment="1">
      <alignment horizontal="center"/>
    </xf>
    <xf numFmtId="0" fontId="2" fillId="0" borderId="4" xfId="4" applyNumberFormat="1" applyFont="1" applyFill="1" applyBorder="1" applyAlignment="1">
      <alignment horizontal="center" vertical="top"/>
    </xf>
    <xf numFmtId="0" fontId="2" fillId="0" borderId="4" xfId="1" applyFont="1" applyFill="1" applyBorder="1" applyAlignment="1">
      <alignment horizontal="center" vertical="top"/>
    </xf>
    <xf numFmtId="0" fontId="2" fillId="0" borderId="4" xfId="6" applyFont="1" applyFill="1" applyBorder="1" applyAlignment="1">
      <alignment horizontal="center" vertical="center"/>
    </xf>
    <xf numFmtId="164" fontId="2" fillId="0" borderId="4" xfId="4" applyNumberFormat="1" applyFont="1" applyFill="1" applyBorder="1" applyAlignment="1">
      <alignment horizontal="center" vertical="center"/>
    </xf>
    <xf numFmtId="0" fontId="2" fillId="0" borderId="4" xfId="2" applyFont="1" applyFill="1" applyBorder="1" applyAlignment="1">
      <alignment horizontal="center" vertical="center"/>
    </xf>
    <xf numFmtId="164" fontId="2" fillId="0" borderId="3" xfId="2" applyNumberFormat="1" applyFont="1" applyFill="1" applyBorder="1" applyAlignment="1">
      <alignment horizontal="center" vertical="center"/>
    </xf>
    <xf numFmtId="0" fontId="2" fillId="0" borderId="3" xfId="6" applyFont="1" applyFill="1" applyBorder="1" applyAlignment="1">
      <alignment horizontal="center"/>
    </xf>
    <xf numFmtId="0" fontId="2" fillId="0" borderId="0" xfId="4" applyNumberFormat="1" applyFont="1" applyFill="1" applyBorder="1" applyAlignment="1">
      <alignment horizontal="center"/>
    </xf>
    <xf numFmtId="0" fontId="2" fillId="0" borderId="2" xfId="4" applyNumberFormat="1" applyFont="1" applyFill="1" applyBorder="1" applyAlignment="1">
      <alignment horizontal="center"/>
    </xf>
    <xf numFmtId="0" fontId="2" fillId="0" borderId="2" xfId="6" applyFont="1" applyFill="1" applyBorder="1" applyAlignment="1">
      <alignment horizontal="center"/>
    </xf>
    <xf numFmtId="164" fontId="2" fillId="0" borderId="2" xfId="4" applyNumberFormat="1" applyFont="1" applyFill="1" applyBorder="1" applyAlignment="1">
      <alignment horizontal="center"/>
    </xf>
    <xf numFmtId="20" fontId="2" fillId="0" borderId="3" xfId="3" applyNumberFormat="1" applyFont="1" applyFill="1" applyBorder="1" applyAlignment="1">
      <alignment horizontal="center" vertical="center"/>
    </xf>
    <xf numFmtId="0" fontId="2" fillId="0" borderId="3" xfId="5" applyFont="1" applyFill="1" applyBorder="1" applyAlignment="1">
      <alignment horizontal="center" vertical="top"/>
    </xf>
    <xf numFmtId="0" fontId="2" fillId="0" borderId="3" xfId="1" applyFont="1" applyFill="1" applyBorder="1" applyAlignment="1">
      <alignment horizontal="center" vertical="center"/>
    </xf>
    <xf numFmtId="164" fontId="2" fillId="0" borderId="3" xfId="6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/>
    </xf>
    <xf numFmtId="43" fontId="2" fillId="0" borderId="3" xfId="7" applyFont="1" applyFill="1" applyBorder="1" applyAlignment="1">
      <alignment horizontal="center" vertical="center"/>
    </xf>
    <xf numFmtId="0" fontId="2" fillId="0" borderId="0" xfId="4" applyNumberFormat="1" applyFont="1" applyFill="1" applyBorder="1" applyAlignment="1">
      <alignment horizontal="center" vertical="top"/>
    </xf>
    <xf numFmtId="164" fontId="2" fillId="0" borderId="0" xfId="4" applyNumberFormat="1" applyFont="1" applyFill="1" applyBorder="1" applyAlignment="1">
      <alignment horizontal="center" vertical="center"/>
    </xf>
    <xf numFmtId="0" fontId="13" fillId="0" borderId="3" xfId="2" applyFont="1" applyFill="1" applyBorder="1" applyAlignment="1">
      <alignment horizontal="center" vertical="center"/>
    </xf>
    <xf numFmtId="0" fontId="13" fillId="0" borderId="3" xfId="4" applyNumberFormat="1" applyFont="1" applyFill="1" applyBorder="1" applyAlignment="1">
      <alignment horizontal="center" vertical="top"/>
    </xf>
    <xf numFmtId="0" fontId="13" fillId="0" borderId="3" xfId="1" applyFont="1" applyFill="1" applyBorder="1" applyAlignment="1">
      <alignment horizontal="center" vertical="top"/>
    </xf>
    <xf numFmtId="0" fontId="14" fillId="0" borderId="3" xfId="0" applyFont="1" applyFill="1" applyBorder="1" applyAlignment="1">
      <alignment horizontal="center" vertical="center"/>
    </xf>
    <xf numFmtId="0" fontId="14" fillId="0" borderId="3" xfId="0" applyNumberFormat="1" applyFont="1" applyFill="1" applyBorder="1" applyAlignment="1">
      <alignment horizontal="center" vertical="top"/>
    </xf>
    <xf numFmtId="0" fontId="14" fillId="0" borderId="3" xfId="0" applyFont="1" applyFill="1" applyBorder="1" applyAlignment="1">
      <alignment horizontal="center"/>
    </xf>
    <xf numFmtId="0" fontId="5" fillId="0" borderId="3" xfId="2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center" vertical="center"/>
    </xf>
    <xf numFmtId="0" fontId="10" fillId="0" borderId="3" xfId="4" applyNumberFormat="1" applyFont="1" applyFill="1" applyBorder="1" applyAlignment="1">
      <alignment horizontal="center" vertical="top"/>
    </xf>
    <xf numFmtId="0" fontId="11" fillId="0" borderId="3" xfId="0" applyFont="1" applyFill="1" applyBorder="1" applyAlignment="1">
      <alignment horizontal="center" vertical="center"/>
    </xf>
    <xf numFmtId="0" fontId="2" fillId="0" borderId="3" xfId="3" applyFont="1" applyFill="1" applyBorder="1" applyAlignment="1">
      <alignment horizontal="center"/>
    </xf>
    <xf numFmtId="165" fontId="5" fillId="0" borderId="3" xfId="0" applyNumberFormat="1" applyFont="1" applyFill="1" applyBorder="1" applyAlignment="1">
      <alignment horizontal="center" vertical="center"/>
    </xf>
    <xf numFmtId="0" fontId="2" fillId="0" borderId="3" xfId="8" applyFont="1" applyFill="1" applyBorder="1" applyAlignment="1">
      <alignment horizontal="center" vertical="top"/>
    </xf>
    <xf numFmtId="164" fontId="2" fillId="0" borderId="3" xfId="8" applyNumberFormat="1" applyFont="1" applyFill="1" applyBorder="1" applyAlignment="1">
      <alignment horizontal="center" vertical="center"/>
    </xf>
    <xf numFmtId="0" fontId="2" fillId="0" borderId="3" xfId="8" applyFont="1" applyFill="1" applyBorder="1" applyAlignment="1">
      <alignment horizontal="center" vertical="center"/>
    </xf>
    <xf numFmtId="0" fontId="2" fillId="0" borderId="5" xfId="3" applyFont="1" applyFill="1" applyBorder="1" applyAlignment="1">
      <alignment horizontal="center" vertical="top"/>
    </xf>
    <xf numFmtId="0" fontId="2" fillId="0" borderId="5" xfId="1" applyFont="1" applyFill="1" applyBorder="1" applyAlignment="1">
      <alignment horizontal="center" vertical="top"/>
    </xf>
    <xf numFmtId="164" fontId="2" fillId="0" borderId="5" xfId="3" applyNumberFormat="1" applyFont="1" applyFill="1" applyBorder="1" applyAlignment="1">
      <alignment horizontal="center" vertical="center"/>
    </xf>
    <xf numFmtId="0" fontId="2" fillId="0" borderId="5" xfId="3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center"/>
    </xf>
    <xf numFmtId="0" fontId="2" fillId="0" borderId="4" xfId="2" applyFont="1" applyFill="1" applyBorder="1" applyAlignment="1">
      <alignment horizontal="center"/>
    </xf>
    <xf numFmtId="0" fontId="2" fillId="0" borderId="4" xfId="1" applyFont="1" applyFill="1" applyBorder="1" applyAlignment="1">
      <alignment horizontal="center"/>
    </xf>
    <xf numFmtId="164" fontId="2" fillId="0" borderId="4" xfId="2" applyNumberFormat="1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center"/>
    </xf>
    <xf numFmtId="0" fontId="2" fillId="0" borderId="4" xfId="2" applyFont="1" applyFill="1" applyBorder="1" applyAlignment="1">
      <alignment horizontal="center" vertical="top"/>
    </xf>
    <xf numFmtId="0" fontId="7" fillId="0" borderId="3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/>
    </xf>
    <xf numFmtId="0" fontId="5" fillId="0" borderId="3" xfId="0" applyNumberFormat="1" applyFont="1" applyFill="1" applyBorder="1" applyAlignment="1">
      <alignment horizontal="center"/>
    </xf>
    <xf numFmtId="0" fontId="2" fillId="0" borderId="3" xfId="15" applyFont="1" applyFill="1" applyBorder="1" applyAlignment="1">
      <alignment horizontal="center"/>
    </xf>
    <xf numFmtId="0" fontId="2" fillId="0" borderId="3" xfId="9" applyNumberFormat="1" applyFont="1" applyFill="1" applyBorder="1" applyAlignment="1">
      <alignment horizontal="center"/>
    </xf>
    <xf numFmtId="164" fontId="2" fillId="0" borderId="3" xfId="15" applyNumberFormat="1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/>
    </xf>
    <xf numFmtId="0" fontId="2" fillId="0" borderId="3" xfId="11" applyFont="1" applyFill="1" applyBorder="1" applyAlignment="1">
      <alignment horizontal="center" vertical="center"/>
    </xf>
    <xf numFmtId="0" fontId="2" fillId="0" borderId="3" xfId="13" applyFont="1" applyFill="1" applyBorder="1" applyAlignment="1">
      <alignment horizontal="center"/>
    </xf>
    <xf numFmtId="0" fontId="2" fillId="0" borderId="3" xfId="10" applyFont="1" applyFill="1" applyBorder="1" applyAlignment="1">
      <alignment horizontal="center" vertical="center"/>
    </xf>
    <xf numFmtId="0" fontId="2" fillId="0" borderId="3" xfId="11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2" fillId="0" borderId="3" xfId="10" applyFont="1" applyFill="1" applyBorder="1" applyAlignment="1">
      <alignment horizontal="center"/>
    </xf>
    <xf numFmtId="0" fontId="2" fillId="0" borderId="0" xfId="13" applyFont="1" applyFill="1" applyBorder="1" applyAlignment="1">
      <alignment horizontal="center"/>
    </xf>
    <xf numFmtId="0" fontId="5" fillId="0" borderId="3" xfId="0" applyFont="1" applyFill="1" applyBorder="1"/>
    <xf numFmtId="0" fontId="2" fillId="5" borderId="3" xfId="11" applyFont="1" applyFill="1" applyBorder="1" applyAlignment="1">
      <alignment horizontal="center" vertical="center"/>
    </xf>
    <xf numFmtId="0" fontId="2" fillId="5" borderId="3" xfId="13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6" fillId="5" borderId="0" xfId="0" applyFont="1" applyFill="1" applyBorder="1" applyAlignment="1">
      <alignment horizontal="center"/>
    </xf>
    <xf numFmtId="166" fontId="5" fillId="0" borderId="3" xfId="0" applyNumberFormat="1" applyFont="1" applyFill="1" applyBorder="1" applyAlignment="1">
      <alignment horizontal="center"/>
    </xf>
    <xf numFmtId="0" fontId="2" fillId="0" borderId="3" xfId="12" applyFont="1" applyFill="1" applyBorder="1" applyAlignment="1">
      <alignment horizontal="center"/>
    </xf>
    <xf numFmtId="0" fontId="2" fillId="0" borderId="3" xfId="12" applyFont="1" applyFill="1" applyBorder="1" applyAlignment="1">
      <alignment horizontal="center" vertical="center"/>
    </xf>
    <xf numFmtId="0" fontId="6" fillId="0" borderId="0" xfId="0" applyFont="1" applyAlignment="1"/>
    <xf numFmtId="0" fontId="17" fillId="0" borderId="3" xfId="0" applyFont="1" applyFill="1" applyBorder="1" applyAlignment="1">
      <alignment horizontal="center" vertical="center"/>
    </xf>
    <xf numFmtId="0" fontId="10" fillId="0" borderId="3" xfId="3" applyFont="1" applyFill="1" applyBorder="1" applyAlignment="1">
      <alignment horizontal="center" vertical="center"/>
    </xf>
    <xf numFmtId="43" fontId="2" fillId="0" borderId="3" xfId="7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/>
    </xf>
    <xf numFmtId="20" fontId="2" fillId="0" borderId="3" xfId="0" applyNumberFormat="1" applyFont="1" applyFill="1" applyBorder="1" applyAlignment="1">
      <alignment horizontal="center"/>
    </xf>
    <xf numFmtId="0" fontId="18" fillId="0" borderId="3" xfId="0" applyNumberFormat="1" applyFont="1" applyFill="1" applyBorder="1" applyAlignment="1">
      <alignment horizontal="center" vertical="center"/>
    </xf>
    <xf numFmtId="0" fontId="2" fillId="5" borderId="3" xfId="1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 vertical="center"/>
    </xf>
    <xf numFmtId="0" fontId="5" fillId="5" borderId="3" xfId="0" applyNumberFormat="1" applyFont="1" applyFill="1" applyBorder="1" applyAlignment="1">
      <alignment horizontal="center"/>
    </xf>
    <xf numFmtId="0" fontId="5" fillId="0" borderId="3" xfId="1" applyFont="1" applyFill="1" applyBorder="1" applyAlignment="1">
      <alignment horizontal="center"/>
    </xf>
    <xf numFmtId="0" fontId="5" fillId="0" borderId="3" xfId="0" applyNumberFormat="1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6" fillId="0" borderId="0" xfId="0" applyFont="1" applyFill="1"/>
    <xf numFmtId="0" fontId="10" fillId="0" borderId="2" xfId="3" applyFont="1" applyFill="1" applyBorder="1" applyAlignment="1">
      <alignment horizontal="center" vertical="top"/>
    </xf>
    <xf numFmtId="0" fontId="10" fillId="0" borderId="7" xfId="1" applyFont="1" applyFill="1" applyBorder="1" applyAlignment="1">
      <alignment horizontal="center" vertical="top"/>
    </xf>
    <xf numFmtId="164" fontId="10" fillId="0" borderId="0" xfId="3" applyNumberFormat="1" applyFont="1" applyFill="1" applyBorder="1" applyAlignment="1">
      <alignment horizontal="center" vertical="center"/>
    </xf>
    <xf numFmtId="0" fontId="10" fillId="0" borderId="4" xfId="3" applyFont="1" applyFill="1" applyBorder="1" applyAlignment="1">
      <alignment horizontal="center" vertical="top"/>
    </xf>
    <xf numFmtId="0" fontId="10" fillId="0" borderId="2" xfId="2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center" vertical="top"/>
    </xf>
    <xf numFmtId="164" fontId="10" fillId="0" borderId="2" xfId="3" applyNumberFormat="1" applyFont="1" applyFill="1" applyBorder="1" applyAlignment="1">
      <alignment horizontal="center" vertical="center"/>
    </xf>
    <xf numFmtId="0" fontId="10" fillId="0" borderId="2" xfId="3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top"/>
    </xf>
    <xf numFmtId="0" fontId="11" fillId="0" borderId="2" xfId="0" applyFont="1" applyFill="1" applyBorder="1" applyAlignment="1">
      <alignment horizontal="center"/>
    </xf>
    <xf numFmtId="165" fontId="11" fillId="0" borderId="2" xfId="0" applyNumberFormat="1" applyFont="1" applyFill="1" applyBorder="1" applyAlignment="1">
      <alignment horizontal="center"/>
    </xf>
    <xf numFmtId="17" fontId="2" fillId="0" borderId="3" xfId="7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5" fillId="0" borderId="3" xfId="1" applyFont="1" applyFill="1" applyBorder="1" applyAlignment="1">
      <alignment horizontal="center" vertical="center"/>
    </xf>
    <xf numFmtId="0" fontId="5" fillId="0" borderId="3" xfId="14" applyFont="1" applyFill="1" applyBorder="1" applyAlignment="1" applyProtection="1">
      <alignment horizontal="center"/>
    </xf>
    <xf numFmtId="0" fontId="5" fillId="0" borderId="2" xfId="0" applyNumberFormat="1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/>
    </xf>
    <xf numFmtId="0" fontId="2" fillId="0" borderId="2" xfId="2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 vertical="center"/>
    </xf>
    <xf numFmtId="0" fontId="2" fillId="0" borderId="2" xfId="12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2" fillId="0" borderId="8" xfId="12" applyFont="1" applyFill="1" applyBorder="1" applyAlignment="1">
      <alignment horizontal="center"/>
    </xf>
    <xf numFmtId="0" fontId="2" fillId="0" borderId="8" xfId="1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 vertical="center"/>
    </xf>
    <xf numFmtId="165" fontId="5" fillId="0" borderId="6" xfId="0" applyNumberFormat="1" applyFont="1" applyFill="1" applyBorder="1" applyAlignment="1">
      <alignment horizontal="center"/>
    </xf>
    <xf numFmtId="0" fontId="2" fillId="0" borderId="2" xfId="12" applyFont="1" applyFill="1" applyBorder="1" applyAlignment="1">
      <alignment horizontal="center" vertical="center"/>
    </xf>
    <xf numFmtId="0" fontId="2" fillId="0" borderId="4" xfId="12" applyFont="1" applyFill="1" applyBorder="1" applyAlignment="1">
      <alignment horizontal="center"/>
    </xf>
    <xf numFmtId="0" fontId="2" fillId="0" borderId="4" xfId="12" applyFont="1" applyFill="1" applyBorder="1" applyAlignment="1">
      <alignment horizontal="center" vertical="center"/>
    </xf>
    <xf numFmtId="0" fontId="2" fillId="0" borderId="7" xfId="12" applyFont="1" applyFill="1" applyBorder="1" applyAlignment="1">
      <alignment horizontal="center"/>
    </xf>
    <xf numFmtId="0" fontId="5" fillId="0" borderId="3" xfId="12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5" fillId="0" borderId="4" xfId="12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/>
    </xf>
    <xf numFmtId="0" fontId="2" fillId="0" borderId="6" xfId="2" applyFont="1" applyFill="1" applyBorder="1" applyAlignment="1">
      <alignment horizontal="center" vertical="center"/>
    </xf>
    <xf numFmtId="0" fontId="2" fillId="0" borderId="6" xfId="9" applyFont="1" applyFill="1" applyBorder="1" applyAlignment="1">
      <alignment horizontal="center"/>
    </xf>
    <xf numFmtId="164" fontId="10" fillId="0" borderId="7" xfId="3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164" fontId="10" fillId="0" borderId="9" xfId="3" applyNumberFormat="1" applyFont="1" applyFill="1" applyBorder="1" applyAlignment="1">
      <alignment horizontal="center" vertical="center"/>
    </xf>
    <xf numFmtId="0" fontId="10" fillId="0" borderId="3" xfId="3" applyFont="1" applyFill="1" applyBorder="1" applyAlignment="1">
      <alignment horizontal="center" vertical="top" wrapText="1"/>
    </xf>
    <xf numFmtId="0" fontId="2" fillId="5" borderId="3" xfId="2" applyFont="1" applyFill="1" applyBorder="1" applyAlignment="1">
      <alignment horizontal="center" vertical="center"/>
    </xf>
    <xf numFmtId="0" fontId="2" fillId="5" borderId="3" xfId="3" applyFont="1" applyFill="1" applyBorder="1" applyAlignment="1">
      <alignment horizontal="center" vertical="center"/>
    </xf>
  </cellXfs>
  <cellStyles count="17">
    <cellStyle name="Check Cell" xfId="1" builtinId="23"/>
    <cellStyle name="Comma 2 2 2" xfId="7"/>
    <cellStyle name="Hyperlink" xfId="14" builtinId="8"/>
    <cellStyle name="Normal" xfId="0" builtinId="0"/>
    <cellStyle name="Normal 10 2" xfId="4"/>
    <cellStyle name="Normal 2" xfId="2"/>
    <cellStyle name="Normal 2 10 2" xfId="10"/>
    <cellStyle name="Normal 2 2 2" xfId="3"/>
    <cellStyle name="Normal 2 3 2" xfId="12"/>
    <cellStyle name="Normal 2 4 2" xfId="6"/>
    <cellStyle name="Normal 2 6 2" xfId="13"/>
    <cellStyle name="Normal 2 7 2" xfId="15"/>
    <cellStyle name="Normal 2 8 2" xfId="8"/>
    <cellStyle name="Normal 3" xfId="9"/>
    <cellStyle name="Normal 4 2 2" xfId="5"/>
    <cellStyle name="Normal 5 2" xfId="16"/>
    <cellStyle name="Normal 9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tel:+971%207%202277002" TargetMode="External"/><Relationship Id="rId1" Type="http://schemas.openxmlformats.org/officeDocument/2006/relationships/hyperlink" Target="tel:+971-4-234-30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10"/>
  <sheetViews>
    <sheetView tabSelected="1" zoomScale="85" zoomScaleNormal="85" workbookViewId="0">
      <selection activeCell="D17" sqref="D17"/>
    </sheetView>
  </sheetViews>
  <sheetFormatPr defaultRowHeight="15" x14ac:dyDescent="0.25"/>
  <cols>
    <col min="3" max="3" width="48.28515625" customWidth="1"/>
    <col min="4" max="4" width="21.5703125" customWidth="1"/>
    <col min="5" max="5" width="49" customWidth="1"/>
    <col min="6" max="6" width="21.42578125" customWidth="1"/>
    <col min="7" max="7" width="19.85546875" customWidth="1"/>
    <col min="8" max="8" width="19.28515625" customWidth="1"/>
    <col min="10" max="10" width="20.5703125" customWidth="1"/>
    <col min="11" max="11" width="17.42578125" customWidth="1"/>
    <col min="12" max="12" width="29.85546875" customWidth="1"/>
    <col min="14" max="14" width="22.28515625" customWidth="1"/>
  </cols>
  <sheetData>
    <row r="1" spans="1:13" x14ac:dyDescent="0.25">
      <c r="A1" s="1" t="s">
        <v>0</v>
      </c>
      <c r="B1" s="2" t="s">
        <v>1</v>
      </c>
      <c r="C1" s="3" t="s">
        <v>2</v>
      </c>
      <c r="D1" s="2" t="s">
        <v>3</v>
      </c>
      <c r="E1" s="3" t="s">
        <v>4</v>
      </c>
      <c r="F1" s="4" t="s">
        <v>5</v>
      </c>
      <c r="G1" s="5" t="s">
        <v>6</v>
      </c>
      <c r="H1" s="2" t="s">
        <v>7</v>
      </c>
      <c r="I1" s="6" t="s">
        <v>8</v>
      </c>
      <c r="J1" s="7" t="s">
        <v>9</v>
      </c>
      <c r="K1" s="8" t="s">
        <v>10</v>
      </c>
      <c r="L1" s="8" t="s">
        <v>11</v>
      </c>
      <c r="M1" s="8" t="s">
        <v>3</v>
      </c>
    </row>
    <row r="2" spans="1:13" s="18" customFormat="1" ht="14.25" x14ac:dyDescent="0.2">
      <c r="A2" s="9">
        <v>1</v>
      </c>
      <c r="B2" s="9" t="s">
        <v>5119</v>
      </c>
      <c r="C2" s="10" t="s">
        <v>4535</v>
      </c>
      <c r="D2" s="9" t="s">
        <v>13</v>
      </c>
      <c r="E2" s="11" t="s">
        <v>1183</v>
      </c>
      <c r="F2" s="12" t="s">
        <v>1182</v>
      </c>
      <c r="G2" s="13" t="s">
        <v>1184</v>
      </c>
      <c r="H2" s="10" t="s">
        <v>1185</v>
      </c>
      <c r="I2" s="14" t="s">
        <v>1186</v>
      </c>
      <c r="J2" s="15" t="s">
        <v>1187</v>
      </c>
      <c r="K2" s="16">
        <v>25.404643</v>
      </c>
      <c r="L2" s="16">
        <v>55.441218999999997</v>
      </c>
      <c r="M2" s="17" t="s">
        <v>20</v>
      </c>
    </row>
    <row r="3" spans="1:13" s="18" customFormat="1" ht="14.25" x14ac:dyDescent="0.2">
      <c r="A3" s="9">
        <v>2</v>
      </c>
      <c r="B3" s="9" t="s">
        <v>5119</v>
      </c>
      <c r="C3" s="10" t="s">
        <v>4536</v>
      </c>
      <c r="D3" s="9" t="s">
        <v>13</v>
      </c>
      <c r="E3" s="11" t="s">
        <v>1193</v>
      </c>
      <c r="F3" s="12" t="s">
        <v>1182</v>
      </c>
      <c r="G3" s="13" t="s">
        <v>1194</v>
      </c>
      <c r="H3" s="10" t="s">
        <v>1195</v>
      </c>
      <c r="I3" s="14" t="s">
        <v>1196</v>
      </c>
      <c r="J3" s="15" t="s">
        <v>1197</v>
      </c>
      <c r="K3" s="16">
        <v>25.407499999999999</v>
      </c>
      <c r="L3" s="16">
        <v>55.443610999999997</v>
      </c>
      <c r="M3" s="17" t="s">
        <v>20</v>
      </c>
    </row>
    <row r="4" spans="1:13" s="18" customFormat="1" ht="14.25" x14ac:dyDescent="0.2">
      <c r="A4" s="9">
        <v>3</v>
      </c>
      <c r="B4" s="9" t="s">
        <v>5119</v>
      </c>
      <c r="C4" s="10" t="s">
        <v>4537</v>
      </c>
      <c r="D4" s="9" t="s">
        <v>13</v>
      </c>
      <c r="E4" s="11" t="s">
        <v>1198</v>
      </c>
      <c r="F4" s="12" t="s">
        <v>1199</v>
      </c>
      <c r="G4" s="13" t="s">
        <v>1200</v>
      </c>
      <c r="H4" s="10" t="s">
        <v>1201</v>
      </c>
      <c r="I4" s="14" t="s">
        <v>1202</v>
      </c>
      <c r="J4" s="15" t="s">
        <v>1203</v>
      </c>
      <c r="K4" s="16">
        <v>25.410651000000001</v>
      </c>
      <c r="L4" s="16">
        <v>55.444164999999998</v>
      </c>
      <c r="M4" s="17" t="s">
        <v>20</v>
      </c>
    </row>
    <row r="5" spans="1:13" s="18" customFormat="1" ht="14.25" x14ac:dyDescent="0.2">
      <c r="A5" s="9">
        <v>4</v>
      </c>
      <c r="B5" s="9" t="s">
        <v>5119</v>
      </c>
      <c r="C5" s="10" t="s">
        <v>4538</v>
      </c>
      <c r="D5" s="9" t="s">
        <v>13</v>
      </c>
      <c r="E5" s="11" t="s">
        <v>1204</v>
      </c>
      <c r="F5" s="12" t="s">
        <v>1182</v>
      </c>
      <c r="G5" s="13" t="s">
        <v>1205</v>
      </c>
      <c r="H5" s="10" t="s">
        <v>1206</v>
      </c>
      <c r="I5" s="14" t="s">
        <v>1207</v>
      </c>
      <c r="J5" s="15" t="s">
        <v>1208</v>
      </c>
      <c r="K5" s="16">
        <v>25.403739000000002</v>
      </c>
      <c r="L5" s="16">
        <v>55.440773</v>
      </c>
      <c r="M5" s="17" t="s">
        <v>20</v>
      </c>
    </row>
    <row r="6" spans="1:13" s="18" customFormat="1" ht="14.25" x14ac:dyDescent="0.2">
      <c r="A6" s="9">
        <v>5</v>
      </c>
      <c r="B6" s="9" t="s">
        <v>5119</v>
      </c>
      <c r="C6" s="10" t="s">
        <v>4539</v>
      </c>
      <c r="D6" s="9" t="s">
        <v>13</v>
      </c>
      <c r="E6" s="19" t="s">
        <v>1209</v>
      </c>
      <c r="F6" s="12" t="s">
        <v>1182</v>
      </c>
      <c r="G6" s="20" t="s">
        <v>1210</v>
      </c>
      <c r="H6" s="20" t="s">
        <v>1211</v>
      </c>
      <c r="I6" s="14" t="s">
        <v>1212</v>
      </c>
      <c r="J6" s="15" t="s">
        <v>1213</v>
      </c>
      <c r="K6" s="16">
        <v>25.392009999999999</v>
      </c>
      <c r="L6" s="16">
        <v>55.434413999999997</v>
      </c>
      <c r="M6" s="17" t="s">
        <v>20</v>
      </c>
    </row>
    <row r="7" spans="1:13" s="18" customFormat="1" ht="14.25" x14ac:dyDescent="0.2">
      <c r="A7" s="9">
        <v>6</v>
      </c>
      <c r="B7" s="9" t="s">
        <v>5119</v>
      </c>
      <c r="C7" s="10" t="s">
        <v>4540</v>
      </c>
      <c r="D7" s="9" t="s">
        <v>13</v>
      </c>
      <c r="E7" s="19" t="s">
        <v>1214</v>
      </c>
      <c r="F7" s="12" t="s">
        <v>1182</v>
      </c>
      <c r="G7" s="20" t="s">
        <v>1215</v>
      </c>
      <c r="H7" s="20" t="s">
        <v>1215</v>
      </c>
      <c r="I7" s="14" t="s">
        <v>1216</v>
      </c>
      <c r="J7" s="15" t="s">
        <v>1217</v>
      </c>
      <c r="K7" s="21">
        <v>25.405216500000002</v>
      </c>
      <c r="L7" s="21">
        <v>55.513643299999998</v>
      </c>
      <c r="M7" s="17" t="s">
        <v>20</v>
      </c>
    </row>
    <row r="8" spans="1:13" s="18" customFormat="1" ht="14.25" x14ac:dyDescent="0.2">
      <c r="A8" s="9">
        <v>7</v>
      </c>
      <c r="B8" s="9" t="s">
        <v>5119</v>
      </c>
      <c r="C8" s="10" t="s">
        <v>4541</v>
      </c>
      <c r="D8" s="9" t="s">
        <v>13</v>
      </c>
      <c r="E8" s="19" t="s">
        <v>1218</v>
      </c>
      <c r="F8" s="12" t="s">
        <v>1182</v>
      </c>
      <c r="G8" s="20" t="s">
        <v>1219</v>
      </c>
      <c r="H8" s="20" t="s">
        <v>1220</v>
      </c>
      <c r="I8" s="14" t="s">
        <v>1221</v>
      </c>
      <c r="J8" s="15" t="s">
        <v>1222</v>
      </c>
      <c r="K8" s="16">
        <v>25.390737999999999</v>
      </c>
      <c r="L8" s="16">
        <v>55.463455000000003</v>
      </c>
      <c r="M8" s="17" t="s">
        <v>20</v>
      </c>
    </row>
    <row r="9" spans="1:13" s="18" customFormat="1" ht="14.25" x14ac:dyDescent="0.2">
      <c r="A9" s="9">
        <v>8</v>
      </c>
      <c r="B9" s="9" t="s">
        <v>5119</v>
      </c>
      <c r="C9" s="10" t="s">
        <v>4542</v>
      </c>
      <c r="D9" s="9" t="s">
        <v>13</v>
      </c>
      <c r="E9" s="22" t="s">
        <v>1223</v>
      </c>
      <c r="F9" s="12" t="s">
        <v>1182</v>
      </c>
      <c r="G9" s="9" t="s">
        <v>1224</v>
      </c>
      <c r="H9" s="9" t="s">
        <v>1224</v>
      </c>
      <c r="I9" s="14" t="s">
        <v>1225</v>
      </c>
      <c r="J9" s="15" t="s">
        <v>1226</v>
      </c>
      <c r="K9" s="16">
        <v>25.375921999999999</v>
      </c>
      <c r="L9" s="16">
        <v>55.478017999999999</v>
      </c>
      <c r="M9" s="17" t="s">
        <v>20</v>
      </c>
    </row>
    <row r="10" spans="1:13" s="18" customFormat="1" ht="14.25" x14ac:dyDescent="0.2">
      <c r="A10" s="9">
        <v>9</v>
      </c>
      <c r="B10" s="9" t="s">
        <v>5119</v>
      </c>
      <c r="C10" s="10" t="s">
        <v>4543</v>
      </c>
      <c r="D10" s="9" t="s">
        <v>13</v>
      </c>
      <c r="E10" s="22" t="s">
        <v>1227</v>
      </c>
      <c r="F10" s="12" t="s">
        <v>1182</v>
      </c>
      <c r="G10" s="9" t="s">
        <v>1228</v>
      </c>
      <c r="H10" s="9" t="s">
        <v>1229</v>
      </c>
      <c r="I10" s="23" t="s">
        <v>1230</v>
      </c>
      <c r="J10" s="15" t="s">
        <v>1231</v>
      </c>
      <c r="K10" s="16">
        <v>25.388444</v>
      </c>
      <c r="L10" s="16">
        <v>55.458235999999999</v>
      </c>
      <c r="M10" s="17" t="s">
        <v>20</v>
      </c>
    </row>
    <row r="11" spans="1:13" s="18" customFormat="1" ht="14.25" x14ac:dyDescent="0.2">
      <c r="A11" s="9">
        <v>10</v>
      </c>
      <c r="B11" s="9" t="s">
        <v>5119</v>
      </c>
      <c r="C11" s="10" t="s">
        <v>4544</v>
      </c>
      <c r="D11" s="9" t="s">
        <v>13</v>
      </c>
      <c r="E11" s="20" t="s">
        <v>1232</v>
      </c>
      <c r="F11" s="24" t="s">
        <v>1182</v>
      </c>
      <c r="G11" s="25" t="s">
        <v>1233</v>
      </c>
      <c r="H11" s="24" t="s">
        <v>1234</v>
      </c>
      <c r="I11" s="14" t="s">
        <v>1235</v>
      </c>
      <c r="J11" s="15" t="s">
        <v>1236</v>
      </c>
      <c r="K11" s="16">
        <v>25.390104999999998</v>
      </c>
      <c r="L11" s="16">
        <v>55.494334000000002</v>
      </c>
      <c r="M11" s="17" t="s">
        <v>20</v>
      </c>
    </row>
    <row r="12" spans="1:13" s="18" customFormat="1" ht="14.25" x14ac:dyDescent="0.2">
      <c r="A12" s="9">
        <v>11</v>
      </c>
      <c r="B12" s="9" t="s">
        <v>5119</v>
      </c>
      <c r="C12" s="10" t="s">
        <v>4545</v>
      </c>
      <c r="D12" s="9" t="s">
        <v>13</v>
      </c>
      <c r="E12" s="26" t="s">
        <v>1237</v>
      </c>
      <c r="F12" s="24" t="s">
        <v>1182</v>
      </c>
      <c r="G12" s="27" t="s">
        <v>1238</v>
      </c>
      <c r="H12" s="26" t="s">
        <v>1239</v>
      </c>
      <c r="I12" s="14" t="s">
        <v>1240</v>
      </c>
      <c r="J12" s="15" t="s">
        <v>1241</v>
      </c>
      <c r="K12" s="16">
        <v>25.369005000000001</v>
      </c>
      <c r="L12" s="16">
        <v>55.485478000000001</v>
      </c>
      <c r="M12" s="17" t="s">
        <v>20</v>
      </c>
    </row>
    <row r="13" spans="1:13" s="18" customFormat="1" ht="14.25" x14ac:dyDescent="0.2">
      <c r="A13" s="9">
        <v>12</v>
      </c>
      <c r="B13" s="9" t="s">
        <v>5119</v>
      </c>
      <c r="C13" s="10" t="s">
        <v>4546</v>
      </c>
      <c r="D13" s="9" t="s">
        <v>13</v>
      </c>
      <c r="E13" s="20" t="s">
        <v>1242</v>
      </c>
      <c r="F13" s="24" t="s">
        <v>1182</v>
      </c>
      <c r="G13" s="25" t="s">
        <v>113</v>
      </c>
      <c r="H13" s="25" t="s">
        <v>113</v>
      </c>
      <c r="I13" s="14" t="s">
        <v>1243</v>
      </c>
      <c r="J13" s="15" t="s">
        <v>1244</v>
      </c>
      <c r="K13" s="16">
        <v>25.392385000000001</v>
      </c>
      <c r="L13" s="16">
        <v>55.439092000000002</v>
      </c>
      <c r="M13" s="17" t="s">
        <v>20</v>
      </c>
    </row>
    <row r="14" spans="1:13" s="18" customFormat="1" ht="14.25" x14ac:dyDescent="0.2">
      <c r="A14" s="9">
        <v>13</v>
      </c>
      <c r="B14" s="9" t="s">
        <v>5119</v>
      </c>
      <c r="C14" s="10" t="s">
        <v>4547</v>
      </c>
      <c r="D14" s="9" t="s">
        <v>13</v>
      </c>
      <c r="E14" s="28" t="s">
        <v>1245</v>
      </c>
      <c r="F14" s="12" t="s">
        <v>1182</v>
      </c>
      <c r="G14" s="13" t="s">
        <v>1246</v>
      </c>
      <c r="H14" s="13" t="s">
        <v>1247</v>
      </c>
      <c r="I14" s="14" t="s">
        <v>1248</v>
      </c>
      <c r="J14" s="15" t="s">
        <v>1249</v>
      </c>
      <c r="K14" s="16">
        <v>24.846160000000001</v>
      </c>
      <c r="L14" s="16">
        <v>56.040433999999998</v>
      </c>
      <c r="M14" s="17" t="s">
        <v>20</v>
      </c>
    </row>
    <row r="15" spans="1:13" s="18" customFormat="1" ht="14.25" x14ac:dyDescent="0.2">
      <c r="A15" s="9">
        <v>14</v>
      </c>
      <c r="B15" s="9" t="s">
        <v>5119</v>
      </c>
      <c r="C15" s="10" t="s">
        <v>4548</v>
      </c>
      <c r="D15" s="9" t="s">
        <v>13</v>
      </c>
      <c r="E15" s="11" t="s">
        <v>1250</v>
      </c>
      <c r="F15" s="12" t="s">
        <v>1182</v>
      </c>
      <c r="G15" s="13" t="s">
        <v>1251</v>
      </c>
      <c r="H15" s="13" t="s">
        <v>1251</v>
      </c>
      <c r="I15" s="14" t="s">
        <v>1252</v>
      </c>
      <c r="J15" s="15" t="s">
        <v>1253</v>
      </c>
      <c r="K15" s="16">
        <v>25.392823</v>
      </c>
      <c r="L15" s="16">
        <v>55.435174000000004</v>
      </c>
      <c r="M15" s="17" t="s">
        <v>20</v>
      </c>
    </row>
    <row r="16" spans="1:13" s="18" customFormat="1" ht="14.25" x14ac:dyDescent="0.2">
      <c r="A16" s="9">
        <v>15</v>
      </c>
      <c r="B16" s="9" t="s">
        <v>5119</v>
      </c>
      <c r="C16" s="10" t="s">
        <v>4549</v>
      </c>
      <c r="D16" s="9" t="s">
        <v>13</v>
      </c>
      <c r="E16" s="11" t="s">
        <v>1254</v>
      </c>
      <c r="F16" s="12" t="s">
        <v>1182</v>
      </c>
      <c r="G16" s="13" t="s">
        <v>1255</v>
      </c>
      <c r="H16" s="13" t="s">
        <v>1256</v>
      </c>
      <c r="I16" s="14" t="s">
        <v>1257</v>
      </c>
      <c r="J16" s="14" t="s">
        <v>1257</v>
      </c>
      <c r="K16" s="16">
        <v>25.439837000000001</v>
      </c>
      <c r="L16" s="16">
        <v>55.549131000000003</v>
      </c>
      <c r="M16" s="17" t="s">
        <v>20</v>
      </c>
    </row>
    <row r="17" spans="1:13" s="18" customFormat="1" ht="14.25" x14ac:dyDescent="0.2">
      <c r="A17" s="9">
        <v>16</v>
      </c>
      <c r="B17" s="9" t="s">
        <v>5119</v>
      </c>
      <c r="C17" s="10" t="s">
        <v>4550</v>
      </c>
      <c r="D17" s="9" t="s">
        <v>13</v>
      </c>
      <c r="E17" s="11" t="s">
        <v>1182</v>
      </c>
      <c r="F17" s="12" t="s">
        <v>1182</v>
      </c>
      <c r="G17" s="13" t="s">
        <v>1258</v>
      </c>
      <c r="H17" s="13" t="s">
        <v>1258</v>
      </c>
      <c r="I17" s="14" t="s">
        <v>1259</v>
      </c>
      <c r="J17" s="14" t="s">
        <v>1260</v>
      </c>
      <c r="K17" s="16">
        <v>25.439578000000001</v>
      </c>
      <c r="L17" s="16">
        <v>55.552146999999998</v>
      </c>
      <c r="M17" s="17" t="s">
        <v>20</v>
      </c>
    </row>
    <row r="18" spans="1:13" s="18" customFormat="1" ht="14.25" x14ac:dyDescent="0.2">
      <c r="A18" s="9">
        <v>17</v>
      </c>
      <c r="B18" s="9" t="s">
        <v>5119</v>
      </c>
      <c r="C18" s="10" t="s">
        <v>4551</v>
      </c>
      <c r="D18" s="9" t="s">
        <v>13</v>
      </c>
      <c r="E18" s="20" t="s">
        <v>1261</v>
      </c>
      <c r="F18" s="24" t="s">
        <v>1182</v>
      </c>
      <c r="G18" s="25" t="s">
        <v>1262</v>
      </c>
      <c r="H18" s="24" t="s">
        <v>1262</v>
      </c>
      <c r="I18" s="14" t="s">
        <v>1263</v>
      </c>
      <c r="J18" s="15" t="s">
        <v>1264</v>
      </c>
      <c r="K18" s="16">
        <v>25.409416</v>
      </c>
      <c r="L18" s="16">
        <v>55.513649999999998</v>
      </c>
      <c r="M18" s="17" t="s">
        <v>20</v>
      </c>
    </row>
    <row r="19" spans="1:13" s="18" customFormat="1" ht="14.25" x14ac:dyDescent="0.2">
      <c r="A19" s="9">
        <v>18</v>
      </c>
      <c r="B19" s="9" t="s">
        <v>5119</v>
      </c>
      <c r="C19" s="10" t="s">
        <v>1265</v>
      </c>
      <c r="D19" s="9" t="s">
        <v>13</v>
      </c>
      <c r="E19" s="29" t="s">
        <v>1266</v>
      </c>
      <c r="F19" s="24" t="s">
        <v>1182</v>
      </c>
      <c r="G19" s="29" t="s">
        <v>1267</v>
      </c>
      <c r="H19" s="29" t="s">
        <v>1268</v>
      </c>
      <c r="I19" s="14" t="s">
        <v>1269</v>
      </c>
      <c r="J19" s="15" t="s">
        <v>1270</v>
      </c>
      <c r="K19" s="21">
        <v>25.392943200000001</v>
      </c>
      <c r="L19" s="21">
        <v>55.436177199999896</v>
      </c>
      <c r="M19" s="17" t="s">
        <v>20</v>
      </c>
    </row>
    <row r="20" spans="1:13" s="18" customFormat="1" ht="14.25" x14ac:dyDescent="0.2">
      <c r="A20" s="9">
        <v>19</v>
      </c>
      <c r="B20" s="9" t="s">
        <v>5119</v>
      </c>
      <c r="C20" s="10" t="s">
        <v>1271</v>
      </c>
      <c r="D20" s="9" t="s">
        <v>13</v>
      </c>
      <c r="E20" s="29" t="s">
        <v>1272</v>
      </c>
      <c r="F20" s="24" t="s">
        <v>1182</v>
      </c>
      <c r="G20" s="29" t="s">
        <v>864</v>
      </c>
      <c r="H20" s="29" t="s">
        <v>1273</v>
      </c>
      <c r="I20" s="14" t="s">
        <v>1274</v>
      </c>
      <c r="J20" s="15" t="s">
        <v>1275</v>
      </c>
      <c r="K20" s="21">
        <v>25.378243999999999</v>
      </c>
      <c r="L20" s="21">
        <v>55.463538999999898</v>
      </c>
      <c r="M20" s="17" t="s">
        <v>20</v>
      </c>
    </row>
    <row r="21" spans="1:13" s="18" customFormat="1" ht="14.25" x14ac:dyDescent="0.2">
      <c r="A21" s="9">
        <v>20</v>
      </c>
      <c r="B21" s="9" t="s">
        <v>5119</v>
      </c>
      <c r="C21" s="10" t="s">
        <v>1276</v>
      </c>
      <c r="D21" s="9" t="s">
        <v>13</v>
      </c>
      <c r="E21" s="29" t="s">
        <v>1277</v>
      </c>
      <c r="F21" s="24" t="s">
        <v>1182</v>
      </c>
      <c r="G21" s="29" t="s">
        <v>1278</v>
      </c>
      <c r="H21" s="29" t="s">
        <v>1278</v>
      </c>
      <c r="I21" s="14" t="s">
        <v>1279</v>
      </c>
      <c r="J21" s="30" t="s">
        <v>1280</v>
      </c>
      <c r="K21" s="21">
        <v>25.3349352</v>
      </c>
      <c r="L21" s="21">
        <v>55.391366599999898</v>
      </c>
      <c r="M21" s="17" t="s">
        <v>20</v>
      </c>
    </row>
    <row r="22" spans="1:13" s="18" customFormat="1" ht="14.25" x14ac:dyDescent="0.2">
      <c r="A22" s="9">
        <v>21</v>
      </c>
      <c r="B22" s="9" t="s">
        <v>5119</v>
      </c>
      <c r="C22" s="10" t="s">
        <v>1281</v>
      </c>
      <c r="D22" s="9" t="s">
        <v>13</v>
      </c>
      <c r="E22" s="29" t="s">
        <v>1282</v>
      </c>
      <c r="F22" s="24" t="s">
        <v>1182</v>
      </c>
      <c r="G22" s="29" t="s">
        <v>1283</v>
      </c>
      <c r="H22" s="29" t="s">
        <v>1283</v>
      </c>
      <c r="I22" s="14" t="s">
        <v>1284</v>
      </c>
      <c r="J22" s="15" t="s">
        <v>1285</v>
      </c>
      <c r="K22" s="21">
        <v>25.434574000000001</v>
      </c>
      <c r="L22" s="21">
        <v>55.538956999999897</v>
      </c>
      <c r="M22" s="17" t="s">
        <v>20</v>
      </c>
    </row>
    <row r="23" spans="1:13" s="18" customFormat="1" ht="14.25" x14ac:dyDescent="0.2">
      <c r="A23" s="9">
        <v>22</v>
      </c>
      <c r="B23" s="9" t="s">
        <v>5119</v>
      </c>
      <c r="C23" s="10" t="s">
        <v>1286</v>
      </c>
      <c r="D23" s="15" t="s">
        <v>13</v>
      </c>
      <c r="E23" s="15" t="s">
        <v>1287</v>
      </c>
      <c r="F23" s="15" t="s">
        <v>1182</v>
      </c>
      <c r="G23" s="15" t="s">
        <v>1288</v>
      </c>
      <c r="H23" s="15" t="s">
        <v>1288</v>
      </c>
      <c r="I23" s="15" t="s">
        <v>1289</v>
      </c>
      <c r="J23" s="15" t="s">
        <v>1290</v>
      </c>
      <c r="K23" s="15">
        <v>25.278860000000002</v>
      </c>
      <c r="L23" s="15" t="s">
        <v>1291</v>
      </c>
      <c r="M23" s="17" t="s">
        <v>20</v>
      </c>
    </row>
    <row r="24" spans="1:13" s="18" customFormat="1" ht="14.25" x14ac:dyDescent="0.2">
      <c r="A24" s="9">
        <v>23</v>
      </c>
      <c r="B24" s="9" t="s">
        <v>5119</v>
      </c>
      <c r="C24" s="10" t="s">
        <v>1292</v>
      </c>
      <c r="D24" s="15" t="s">
        <v>13</v>
      </c>
      <c r="E24" s="15" t="s">
        <v>1293</v>
      </c>
      <c r="F24" s="15" t="s">
        <v>1182</v>
      </c>
      <c r="G24" s="15" t="s">
        <v>1294</v>
      </c>
      <c r="H24" s="15" t="s">
        <v>1295</v>
      </c>
      <c r="I24" s="15" t="s">
        <v>1296</v>
      </c>
      <c r="J24" s="15" t="s">
        <v>1297</v>
      </c>
      <c r="K24" s="15" t="s">
        <v>1298</v>
      </c>
      <c r="L24" s="15">
        <v>55.493890399999998</v>
      </c>
      <c r="M24" s="17" t="s">
        <v>20</v>
      </c>
    </row>
    <row r="25" spans="1:13" s="18" customFormat="1" ht="14.25" x14ac:dyDescent="0.2">
      <c r="A25" s="9">
        <v>24</v>
      </c>
      <c r="B25" s="9" t="s">
        <v>5119</v>
      </c>
      <c r="C25" s="10" t="s">
        <v>4552</v>
      </c>
      <c r="D25" s="15" t="s">
        <v>13</v>
      </c>
      <c r="E25" s="15" t="s">
        <v>1299</v>
      </c>
      <c r="F25" s="15" t="s">
        <v>1182</v>
      </c>
      <c r="G25" s="15" t="s">
        <v>1300</v>
      </c>
      <c r="H25" s="15" t="s">
        <v>1301</v>
      </c>
      <c r="I25" s="15" t="s">
        <v>1167</v>
      </c>
      <c r="J25" s="15" t="s">
        <v>1302</v>
      </c>
      <c r="K25" s="15">
        <v>25.278765</v>
      </c>
      <c r="L25" s="15">
        <v>55.330996200000001</v>
      </c>
      <c r="M25" s="17" t="s">
        <v>20</v>
      </c>
    </row>
    <row r="26" spans="1:13" s="18" customFormat="1" ht="14.25" x14ac:dyDescent="0.2">
      <c r="A26" s="9">
        <v>25</v>
      </c>
      <c r="B26" s="9" t="s">
        <v>5119</v>
      </c>
      <c r="C26" s="10" t="s">
        <v>1303</v>
      </c>
      <c r="D26" s="15" t="s">
        <v>13</v>
      </c>
      <c r="E26" s="15" t="s">
        <v>1304</v>
      </c>
      <c r="F26" s="15" t="s">
        <v>1182</v>
      </c>
      <c r="G26" s="15" t="s">
        <v>1305</v>
      </c>
      <c r="H26" s="15" t="s">
        <v>1306</v>
      </c>
      <c r="I26" s="15" t="s">
        <v>1307</v>
      </c>
      <c r="J26" s="15" t="s">
        <v>1308</v>
      </c>
      <c r="K26" s="15" t="s">
        <v>1309</v>
      </c>
      <c r="L26" s="15" t="s">
        <v>1310</v>
      </c>
      <c r="M26" s="17" t="s">
        <v>20</v>
      </c>
    </row>
    <row r="27" spans="1:13" s="18" customFormat="1" ht="14.25" x14ac:dyDescent="0.2">
      <c r="A27" s="9">
        <v>26</v>
      </c>
      <c r="B27" s="9" t="s">
        <v>5119</v>
      </c>
      <c r="C27" s="10" t="s">
        <v>1311</v>
      </c>
      <c r="D27" s="15" t="s">
        <v>13</v>
      </c>
      <c r="E27" s="15" t="s">
        <v>1312</v>
      </c>
      <c r="F27" s="15" t="s">
        <v>1182</v>
      </c>
      <c r="G27" s="15" t="s">
        <v>1313</v>
      </c>
      <c r="H27" s="15" t="s">
        <v>1313</v>
      </c>
      <c r="I27" s="15" t="s">
        <v>429</v>
      </c>
      <c r="J27" s="15" t="s">
        <v>1314</v>
      </c>
      <c r="K27" s="31" t="s">
        <v>1315</v>
      </c>
      <c r="L27" s="15" t="s">
        <v>1316</v>
      </c>
      <c r="M27" s="17" t="s">
        <v>20</v>
      </c>
    </row>
    <row r="28" spans="1:13" s="18" customFormat="1" ht="14.25" x14ac:dyDescent="0.2">
      <c r="A28" s="9">
        <v>27</v>
      </c>
      <c r="B28" s="9" t="s">
        <v>5119</v>
      </c>
      <c r="C28" s="10" t="s">
        <v>1317</v>
      </c>
      <c r="D28" s="15" t="s">
        <v>13</v>
      </c>
      <c r="E28" s="15" t="s">
        <v>1318</v>
      </c>
      <c r="F28" s="15" t="s">
        <v>1182</v>
      </c>
      <c r="G28" s="15" t="s">
        <v>1319</v>
      </c>
      <c r="H28" s="31" t="s">
        <v>1320</v>
      </c>
      <c r="I28" s="15" t="s">
        <v>1321</v>
      </c>
      <c r="J28" s="15" t="s">
        <v>1322</v>
      </c>
      <c r="K28" s="31" t="s">
        <v>1323</v>
      </c>
      <c r="L28" s="31" t="s">
        <v>1324</v>
      </c>
      <c r="M28" s="17" t="s">
        <v>20</v>
      </c>
    </row>
    <row r="29" spans="1:13" s="18" customFormat="1" ht="14.25" x14ac:dyDescent="0.2">
      <c r="A29" s="9">
        <v>28</v>
      </c>
      <c r="B29" s="9" t="s">
        <v>5119</v>
      </c>
      <c r="C29" s="10" t="s">
        <v>4553</v>
      </c>
      <c r="D29" s="15" t="s">
        <v>13</v>
      </c>
      <c r="E29" s="15" t="s">
        <v>1325</v>
      </c>
      <c r="F29" s="15" t="s">
        <v>1182</v>
      </c>
      <c r="G29" s="31" t="s">
        <v>1326</v>
      </c>
      <c r="H29" s="31" t="s">
        <v>1326</v>
      </c>
      <c r="I29" s="15" t="s">
        <v>1327</v>
      </c>
      <c r="J29" s="31" t="s">
        <v>1328</v>
      </c>
      <c r="K29" s="31" t="s">
        <v>1329</v>
      </c>
      <c r="L29" s="31" t="s">
        <v>1330</v>
      </c>
      <c r="M29" s="17" t="s">
        <v>20</v>
      </c>
    </row>
    <row r="30" spans="1:13" s="18" customFormat="1" ht="14.25" x14ac:dyDescent="0.2">
      <c r="A30" s="9">
        <v>29</v>
      </c>
      <c r="B30" s="9" t="s">
        <v>5119</v>
      </c>
      <c r="C30" s="10" t="s">
        <v>4554</v>
      </c>
      <c r="D30" s="15" t="s">
        <v>13</v>
      </c>
      <c r="E30" s="15" t="s">
        <v>1331</v>
      </c>
      <c r="F30" s="15" t="s">
        <v>1182</v>
      </c>
      <c r="G30" s="31" t="s">
        <v>1332</v>
      </c>
      <c r="H30" s="31" t="s">
        <v>1332</v>
      </c>
      <c r="I30" s="15" t="s">
        <v>1333</v>
      </c>
      <c r="J30" s="31" t="s">
        <v>1334</v>
      </c>
      <c r="K30" s="31">
        <v>25.41657</v>
      </c>
      <c r="L30" s="31">
        <v>55.484188000000003</v>
      </c>
      <c r="M30" s="17" t="s">
        <v>20</v>
      </c>
    </row>
    <row r="31" spans="1:13" s="18" customFormat="1" ht="14.25" x14ac:dyDescent="0.2">
      <c r="A31" s="9">
        <v>30</v>
      </c>
      <c r="B31" s="9" t="s">
        <v>5120</v>
      </c>
      <c r="C31" s="10" t="s">
        <v>4555</v>
      </c>
      <c r="D31" s="9" t="s">
        <v>13</v>
      </c>
      <c r="E31" s="24" t="s">
        <v>1476</v>
      </c>
      <c r="F31" s="12" t="s">
        <v>1475</v>
      </c>
      <c r="G31" s="13" t="s">
        <v>1477</v>
      </c>
      <c r="H31" s="10" t="s">
        <v>1478</v>
      </c>
      <c r="I31" s="14" t="s">
        <v>1479</v>
      </c>
      <c r="J31" s="15" t="s">
        <v>1480</v>
      </c>
      <c r="K31" s="16">
        <v>25.290220999999999</v>
      </c>
      <c r="L31" s="16">
        <v>55.881666000000003</v>
      </c>
      <c r="M31" s="17" t="s">
        <v>20</v>
      </c>
    </row>
    <row r="32" spans="1:13" s="18" customFormat="1" ht="14.25" x14ac:dyDescent="0.2">
      <c r="A32" s="9">
        <v>31</v>
      </c>
      <c r="B32" s="9" t="s">
        <v>5120</v>
      </c>
      <c r="C32" s="10" t="s">
        <v>4556</v>
      </c>
      <c r="D32" s="9" t="s">
        <v>13</v>
      </c>
      <c r="E32" s="32" t="s">
        <v>1481</v>
      </c>
      <c r="F32" s="12" t="s">
        <v>1475</v>
      </c>
      <c r="G32" s="13" t="s">
        <v>1482</v>
      </c>
      <c r="H32" s="10" t="s">
        <v>1483</v>
      </c>
      <c r="I32" s="14" t="s">
        <v>1484</v>
      </c>
      <c r="J32" s="15" t="s">
        <v>1485</v>
      </c>
      <c r="K32" s="16">
        <v>25.28388</v>
      </c>
      <c r="L32" s="16">
        <v>55.877958</v>
      </c>
      <c r="M32" s="17" t="s">
        <v>20</v>
      </c>
    </row>
    <row r="33" spans="1:13" s="18" customFormat="1" ht="14.25" x14ac:dyDescent="0.2">
      <c r="A33" s="9">
        <v>32</v>
      </c>
      <c r="B33" s="9" t="s">
        <v>5120</v>
      </c>
      <c r="C33" s="10" t="s">
        <v>4557</v>
      </c>
      <c r="D33" s="9" t="s">
        <v>13</v>
      </c>
      <c r="E33" s="12" t="s">
        <v>1486</v>
      </c>
      <c r="F33" s="12" t="s">
        <v>1475</v>
      </c>
      <c r="G33" s="25" t="s">
        <v>1487</v>
      </c>
      <c r="H33" s="24" t="s">
        <v>1488</v>
      </c>
      <c r="I33" s="14" t="s">
        <v>1489</v>
      </c>
      <c r="J33" s="15" t="s">
        <v>1490</v>
      </c>
      <c r="K33" s="16">
        <v>25.281140000000001</v>
      </c>
      <c r="L33" s="16">
        <v>55.876282000000003</v>
      </c>
      <c r="M33" s="17" t="s">
        <v>20</v>
      </c>
    </row>
    <row r="34" spans="1:13" s="18" customFormat="1" ht="14.25" x14ac:dyDescent="0.2">
      <c r="A34" s="9">
        <v>33</v>
      </c>
      <c r="B34" s="9" t="s">
        <v>5120</v>
      </c>
      <c r="C34" s="10" t="s">
        <v>4558</v>
      </c>
      <c r="D34" s="9" t="s">
        <v>13</v>
      </c>
      <c r="E34" s="12" t="s">
        <v>1491</v>
      </c>
      <c r="F34" s="12" t="s">
        <v>1475</v>
      </c>
      <c r="G34" s="25" t="s">
        <v>1492</v>
      </c>
      <c r="H34" s="25" t="s">
        <v>1492</v>
      </c>
      <c r="I34" s="14" t="s">
        <v>1493</v>
      </c>
      <c r="J34" s="15" t="s">
        <v>1494</v>
      </c>
      <c r="K34" s="16">
        <v>25.289809999999999</v>
      </c>
      <c r="L34" s="16">
        <v>55.879447999999996</v>
      </c>
      <c r="M34" s="17" t="s">
        <v>20</v>
      </c>
    </row>
    <row r="35" spans="1:13" s="18" customFormat="1" ht="14.25" x14ac:dyDescent="0.2">
      <c r="A35" s="9">
        <v>34</v>
      </c>
      <c r="B35" s="9" t="s">
        <v>5121</v>
      </c>
      <c r="C35" s="10" t="s">
        <v>4559</v>
      </c>
      <c r="D35" s="9" t="s">
        <v>13</v>
      </c>
      <c r="E35" s="11" t="s">
        <v>14</v>
      </c>
      <c r="F35" s="12" t="s">
        <v>15</v>
      </c>
      <c r="G35" s="13" t="s">
        <v>16</v>
      </c>
      <c r="H35" s="10" t="s">
        <v>17</v>
      </c>
      <c r="I35" s="14" t="s">
        <v>18</v>
      </c>
      <c r="J35" s="15" t="s">
        <v>19</v>
      </c>
      <c r="K35" s="16">
        <v>25.156431000000001</v>
      </c>
      <c r="L35" s="16">
        <v>55.247590000000002</v>
      </c>
      <c r="M35" s="17" t="s">
        <v>20</v>
      </c>
    </row>
    <row r="36" spans="1:13" s="18" customFormat="1" ht="14.25" x14ac:dyDescent="0.2">
      <c r="A36" s="9">
        <v>35</v>
      </c>
      <c r="B36" s="9" t="s">
        <v>5121</v>
      </c>
      <c r="C36" s="10" t="s">
        <v>4560</v>
      </c>
      <c r="D36" s="9" t="s">
        <v>13</v>
      </c>
      <c r="E36" s="11" t="s">
        <v>14</v>
      </c>
      <c r="F36" s="12" t="s">
        <v>15</v>
      </c>
      <c r="G36" s="13" t="s">
        <v>21</v>
      </c>
      <c r="H36" s="10" t="s">
        <v>22</v>
      </c>
      <c r="I36" s="14" t="s">
        <v>23</v>
      </c>
      <c r="J36" s="15" t="s">
        <v>24</v>
      </c>
      <c r="K36" s="16">
        <v>25.128761000000001</v>
      </c>
      <c r="L36" s="16">
        <v>55.232380999999997</v>
      </c>
      <c r="M36" s="17" t="s">
        <v>20</v>
      </c>
    </row>
    <row r="37" spans="1:13" s="18" customFormat="1" ht="14.25" x14ac:dyDescent="0.2">
      <c r="A37" s="9">
        <v>36</v>
      </c>
      <c r="B37" s="9" t="s">
        <v>5121</v>
      </c>
      <c r="C37" s="10" t="s">
        <v>4561</v>
      </c>
      <c r="D37" s="9" t="s">
        <v>13</v>
      </c>
      <c r="E37" s="11" t="s">
        <v>25</v>
      </c>
      <c r="F37" s="12" t="s">
        <v>26</v>
      </c>
      <c r="G37" s="13" t="s">
        <v>27</v>
      </c>
      <c r="H37" s="13" t="s">
        <v>27</v>
      </c>
      <c r="I37" s="14" t="s">
        <v>28</v>
      </c>
      <c r="J37" s="15" t="s">
        <v>29</v>
      </c>
      <c r="K37" s="16">
        <v>25.138898999999999</v>
      </c>
      <c r="L37" s="16">
        <v>55.252994000000001</v>
      </c>
      <c r="M37" s="17" t="s">
        <v>20</v>
      </c>
    </row>
    <row r="38" spans="1:13" s="18" customFormat="1" ht="14.25" x14ac:dyDescent="0.2">
      <c r="A38" s="9">
        <v>37</v>
      </c>
      <c r="B38" s="9" t="s">
        <v>5121</v>
      </c>
      <c r="C38" s="10" t="s">
        <v>4562</v>
      </c>
      <c r="D38" s="9" t="s">
        <v>13</v>
      </c>
      <c r="E38" s="11" t="s">
        <v>30</v>
      </c>
      <c r="F38" s="12" t="s">
        <v>15</v>
      </c>
      <c r="G38" s="33" t="s">
        <v>31</v>
      </c>
      <c r="H38" s="33" t="s">
        <v>32</v>
      </c>
      <c r="I38" s="14" t="s">
        <v>33</v>
      </c>
      <c r="J38" s="15" t="s">
        <v>34</v>
      </c>
      <c r="K38" s="16">
        <v>25.151807000000002</v>
      </c>
      <c r="L38" s="16">
        <v>55.241836999999997</v>
      </c>
      <c r="M38" s="17" t="s">
        <v>20</v>
      </c>
    </row>
    <row r="39" spans="1:13" s="18" customFormat="1" ht="14.25" x14ac:dyDescent="0.2">
      <c r="A39" s="9">
        <v>38</v>
      </c>
      <c r="B39" s="9" t="s">
        <v>5121</v>
      </c>
      <c r="C39" s="10" t="s">
        <v>4563</v>
      </c>
      <c r="D39" s="9" t="s">
        <v>13</v>
      </c>
      <c r="E39" s="11" t="s">
        <v>35</v>
      </c>
      <c r="F39" s="12" t="s">
        <v>15</v>
      </c>
      <c r="G39" s="13" t="s">
        <v>36</v>
      </c>
      <c r="H39" s="10" t="s">
        <v>37</v>
      </c>
      <c r="I39" s="14" t="s">
        <v>38</v>
      </c>
      <c r="J39" s="15" t="s">
        <v>39</v>
      </c>
      <c r="K39" s="16">
        <v>25.149432999999998</v>
      </c>
      <c r="L39" s="16">
        <v>55.245933000000001</v>
      </c>
      <c r="M39" s="17" t="s">
        <v>20</v>
      </c>
    </row>
    <row r="40" spans="1:13" s="18" customFormat="1" ht="14.25" x14ac:dyDescent="0.2">
      <c r="A40" s="9">
        <v>39</v>
      </c>
      <c r="B40" s="9" t="s">
        <v>5121</v>
      </c>
      <c r="C40" s="10" t="s">
        <v>4564</v>
      </c>
      <c r="D40" s="9" t="s">
        <v>13</v>
      </c>
      <c r="E40" s="11" t="s">
        <v>40</v>
      </c>
      <c r="F40" s="12" t="s">
        <v>15</v>
      </c>
      <c r="G40" s="13" t="s">
        <v>41</v>
      </c>
      <c r="H40" s="10" t="s">
        <v>41</v>
      </c>
      <c r="I40" s="14" t="s">
        <v>42</v>
      </c>
      <c r="J40" s="15" t="s">
        <v>43</v>
      </c>
      <c r="K40" s="16">
        <v>25.158013</v>
      </c>
      <c r="L40" s="16">
        <v>55.250824000000001</v>
      </c>
      <c r="M40" s="17" t="s">
        <v>20</v>
      </c>
    </row>
    <row r="41" spans="1:13" s="18" customFormat="1" ht="14.25" x14ac:dyDescent="0.2">
      <c r="A41" s="9">
        <v>40</v>
      </c>
      <c r="B41" s="9" t="s">
        <v>5121</v>
      </c>
      <c r="C41" s="10" t="s">
        <v>4565</v>
      </c>
      <c r="D41" s="9" t="s">
        <v>13</v>
      </c>
      <c r="E41" s="11" t="s">
        <v>44</v>
      </c>
      <c r="F41" s="12" t="s">
        <v>15</v>
      </c>
      <c r="G41" s="13" t="s">
        <v>45</v>
      </c>
      <c r="H41" s="10" t="s">
        <v>46</v>
      </c>
      <c r="I41" s="14" t="s">
        <v>47</v>
      </c>
      <c r="J41" s="15" t="s">
        <v>48</v>
      </c>
      <c r="K41" s="16">
        <v>25.243131000000002</v>
      </c>
      <c r="L41" s="16">
        <v>55.306635999999997</v>
      </c>
      <c r="M41" s="17" t="s">
        <v>20</v>
      </c>
    </row>
    <row r="42" spans="1:13" s="18" customFormat="1" ht="14.25" x14ac:dyDescent="0.2">
      <c r="A42" s="9">
        <v>41</v>
      </c>
      <c r="B42" s="9" t="s">
        <v>5121</v>
      </c>
      <c r="C42" s="10" t="s">
        <v>4566</v>
      </c>
      <c r="D42" s="9" t="s">
        <v>13</v>
      </c>
      <c r="E42" s="11" t="s">
        <v>49</v>
      </c>
      <c r="F42" s="12" t="s">
        <v>15</v>
      </c>
      <c r="G42" s="13" t="s">
        <v>50</v>
      </c>
      <c r="H42" s="10" t="s">
        <v>51</v>
      </c>
      <c r="I42" s="14" t="s">
        <v>52</v>
      </c>
      <c r="J42" s="15" t="s">
        <v>53</v>
      </c>
      <c r="K42" s="16">
        <v>25.151736</v>
      </c>
      <c r="L42" s="16">
        <v>55.243105999999997</v>
      </c>
      <c r="M42" s="17" t="s">
        <v>20</v>
      </c>
    </row>
    <row r="43" spans="1:13" s="18" customFormat="1" ht="14.25" x14ac:dyDescent="0.2">
      <c r="A43" s="9">
        <v>42</v>
      </c>
      <c r="B43" s="9" t="s">
        <v>5121</v>
      </c>
      <c r="C43" s="10" t="s">
        <v>4567</v>
      </c>
      <c r="D43" s="9" t="s">
        <v>13</v>
      </c>
      <c r="E43" s="34" t="s">
        <v>54</v>
      </c>
      <c r="F43" s="12" t="s">
        <v>15</v>
      </c>
      <c r="G43" s="35" t="s">
        <v>55</v>
      </c>
      <c r="H43" s="35" t="s">
        <v>56</v>
      </c>
      <c r="I43" s="14" t="s">
        <v>57</v>
      </c>
      <c r="J43" s="15" t="s">
        <v>58</v>
      </c>
      <c r="K43" s="16">
        <v>25.133005000000001</v>
      </c>
      <c r="L43" s="16">
        <v>55.252828999999998</v>
      </c>
      <c r="M43" s="17" t="s">
        <v>20</v>
      </c>
    </row>
    <row r="44" spans="1:13" s="18" customFormat="1" ht="14.25" x14ac:dyDescent="0.2">
      <c r="A44" s="9">
        <v>43</v>
      </c>
      <c r="B44" s="9" t="s">
        <v>5121</v>
      </c>
      <c r="C44" s="10" t="s">
        <v>4568</v>
      </c>
      <c r="D44" s="9" t="s">
        <v>13</v>
      </c>
      <c r="E44" s="11" t="s">
        <v>59</v>
      </c>
      <c r="F44" s="12" t="s">
        <v>15</v>
      </c>
      <c r="G44" s="13" t="s">
        <v>60</v>
      </c>
      <c r="H44" s="10" t="s">
        <v>61</v>
      </c>
      <c r="I44" s="14" t="s">
        <v>62</v>
      </c>
      <c r="J44" s="15" t="s">
        <v>63</v>
      </c>
      <c r="K44" s="16">
        <v>25.157975</v>
      </c>
      <c r="L44" s="16">
        <v>55.231414999999998</v>
      </c>
      <c r="M44" s="17" t="s">
        <v>20</v>
      </c>
    </row>
    <row r="45" spans="1:13" s="18" customFormat="1" ht="14.25" x14ac:dyDescent="0.2">
      <c r="A45" s="9">
        <v>44</v>
      </c>
      <c r="B45" s="9" t="s">
        <v>5121</v>
      </c>
      <c r="C45" s="10" t="s">
        <v>4569</v>
      </c>
      <c r="D45" s="9" t="s">
        <v>13</v>
      </c>
      <c r="E45" s="34" t="s">
        <v>64</v>
      </c>
      <c r="F45" s="12" t="s">
        <v>15</v>
      </c>
      <c r="G45" s="36" t="s">
        <v>65</v>
      </c>
      <c r="H45" s="35" t="s">
        <v>66</v>
      </c>
      <c r="I45" s="14" t="s">
        <v>67</v>
      </c>
      <c r="J45" s="15" t="s">
        <v>68</v>
      </c>
      <c r="K45" s="16">
        <v>25.148838999999999</v>
      </c>
      <c r="L45" s="16">
        <v>55.246870000000001</v>
      </c>
      <c r="M45" s="17" t="s">
        <v>20</v>
      </c>
    </row>
    <row r="46" spans="1:13" s="18" customFormat="1" ht="14.25" x14ac:dyDescent="0.2">
      <c r="A46" s="9">
        <v>45</v>
      </c>
      <c r="B46" s="9" t="s">
        <v>5121</v>
      </c>
      <c r="C46" s="10" t="s">
        <v>4570</v>
      </c>
      <c r="D46" s="9" t="s">
        <v>13</v>
      </c>
      <c r="E46" s="34" t="s">
        <v>69</v>
      </c>
      <c r="F46" s="12" t="s">
        <v>15</v>
      </c>
      <c r="G46" s="36" t="s">
        <v>70</v>
      </c>
      <c r="H46" s="36" t="s">
        <v>70</v>
      </c>
      <c r="I46" s="14" t="s">
        <v>71</v>
      </c>
      <c r="J46" s="15" t="s">
        <v>72</v>
      </c>
      <c r="K46" s="16">
        <v>25.151199999999999</v>
      </c>
      <c r="L46" s="16">
        <v>55.250245</v>
      </c>
      <c r="M46" s="17" t="s">
        <v>20</v>
      </c>
    </row>
    <row r="47" spans="1:13" s="18" customFormat="1" ht="14.25" x14ac:dyDescent="0.2">
      <c r="A47" s="9">
        <v>46</v>
      </c>
      <c r="B47" s="9" t="s">
        <v>5121</v>
      </c>
      <c r="C47" s="10" t="s">
        <v>4571</v>
      </c>
      <c r="D47" s="9" t="s">
        <v>13</v>
      </c>
      <c r="E47" s="32" t="s">
        <v>73</v>
      </c>
      <c r="F47" s="12" t="s">
        <v>15</v>
      </c>
      <c r="G47" s="36" t="s">
        <v>74</v>
      </c>
      <c r="H47" s="36" t="s">
        <v>74</v>
      </c>
      <c r="I47" s="14" t="s">
        <v>75</v>
      </c>
      <c r="J47" s="15" t="s">
        <v>76</v>
      </c>
      <c r="K47" s="16">
        <v>25.272950399999999</v>
      </c>
      <c r="L47" s="16">
        <v>55.308830499999999</v>
      </c>
      <c r="M47" s="17" t="s">
        <v>20</v>
      </c>
    </row>
    <row r="48" spans="1:13" s="18" customFormat="1" ht="14.25" x14ac:dyDescent="0.2">
      <c r="A48" s="9">
        <v>47</v>
      </c>
      <c r="B48" s="9" t="s">
        <v>5121</v>
      </c>
      <c r="C48" s="10" t="s">
        <v>4572</v>
      </c>
      <c r="D48" s="9" t="s">
        <v>13</v>
      </c>
      <c r="E48" s="22" t="s">
        <v>77</v>
      </c>
      <c r="F48" s="12" t="s">
        <v>15</v>
      </c>
      <c r="G48" s="9" t="s">
        <v>78</v>
      </c>
      <c r="H48" s="9" t="s">
        <v>79</v>
      </c>
      <c r="I48" s="14" t="s">
        <v>80</v>
      </c>
      <c r="J48" s="15" t="s">
        <v>81</v>
      </c>
      <c r="K48" s="16">
        <v>25.122987999999999</v>
      </c>
      <c r="L48" s="16">
        <v>55.246870000000001</v>
      </c>
      <c r="M48" s="17" t="s">
        <v>20</v>
      </c>
    </row>
    <row r="49" spans="1:13" s="18" customFormat="1" ht="14.25" x14ac:dyDescent="0.2">
      <c r="A49" s="9">
        <v>48</v>
      </c>
      <c r="B49" s="9" t="s">
        <v>5121</v>
      </c>
      <c r="C49" s="10" t="s">
        <v>4573</v>
      </c>
      <c r="D49" s="9" t="s">
        <v>13</v>
      </c>
      <c r="E49" s="22" t="s">
        <v>82</v>
      </c>
      <c r="F49" s="12" t="s">
        <v>15</v>
      </c>
      <c r="G49" s="9" t="s">
        <v>83</v>
      </c>
      <c r="H49" s="9" t="s">
        <v>84</v>
      </c>
      <c r="I49" s="14" t="s">
        <v>85</v>
      </c>
      <c r="J49" s="15" t="s">
        <v>86</v>
      </c>
      <c r="K49" s="16">
        <v>24.997731399999999</v>
      </c>
      <c r="L49" s="16">
        <v>55.174408900000003</v>
      </c>
      <c r="M49" s="17" t="s">
        <v>20</v>
      </c>
    </row>
    <row r="50" spans="1:13" s="18" customFormat="1" ht="14.25" x14ac:dyDescent="0.2">
      <c r="A50" s="9">
        <v>49</v>
      </c>
      <c r="B50" s="9" t="s">
        <v>5121</v>
      </c>
      <c r="C50" s="10" t="s">
        <v>4574</v>
      </c>
      <c r="D50" s="9" t="s">
        <v>13</v>
      </c>
      <c r="E50" s="15" t="s">
        <v>87</v>
      </c>
      <c r="F50" s="12" t="s">
        <v>15</v>
      </c>
      <c r="G50" s="9" t="s">
        <v>88</v>
      </c>
      <c r="H50" s="9" t="s">
        <v>89</v>
      </c>
      <c r="I50" s="14" t="s">
        <v>90</v>
      </c>
      <c r="J50" s="15" t="s">
        <v>91</v>
      </c>
      <c r="K50" s="16">
        <v>25.150058900000001</v>
      </c>
      <c r="L50" s="16">
        <v>55.243975699999901</v>
      </c>
      <c r="M50" s="17" t="s">
        <v>20</v>
      </c>
    </row>
    <row r="51" spans="1:13" s="18" customFormat="1" ht="14.25" x14ac:dyDescent="0.2">
      <c r="A51" s="9">
        <v>50</v>
      </c>
      <c r="B51" s="9" t="s">
        <v>5121</v>
      </c>
      <c r="C51" s="10" t="s">
        <v>92</v>
      </c>
      <c r="D51" s="9" t="s">
        <v>13</v>
      </c>
      <c r="E51" s="15" t="s">
        <v>93</v>
      </c>
      <c r="F51" s="12" t="s">
        <v>15</v>
      </c>
      <c r="G51" s="9" t="s">
        <v>94</v>
      </c>
      <c r="H51" s="9" t="s">
        <v>95</v>
      </c>
      <c r="I51" s="14" t="s">
        <v>96</v>
      </c>
      <c r="J51" s="15" t="s">
        <v>97</v>
      </c>
      <c r="K51" s="16">
        <v>25.137937399999998</v>
      </c>
      <c r="L51" s="16">
        <v>55.260240599999896</v>
      </c>
      <c r="M51" s="17" t="s">
        <v>20</v>
      </c>
    </row>
    <row r="52" spans="1:13" s="18" customFormat="1" ht="14.25" x14ac:dyDescent="0.2">
      <c r="A52" s="9">
        <v>51</v>
      </c>
      <c r="B52" s="9" t="s">
        <v>5121</v>
      </c>
      <c r="C52" s="10" t="s">
        <v>4575</v>
      </c>
      <c r="D52" s="9" t="s">
        <v>13</v>
      </c>
      <c r="E52" s="15" t="s">
        <v>98</v>
      </c>
      <c r="F52" s="12" t="s">
        <v>15</v>
      </c>
      <c r="G52" s="9" t="s">
        <v>99</v>
      </c>
      <c r="H52" s="9" t="s">
        <v>100</v>
      </c>
      <c r="I52" s="14" t="s">
        <v>101</v>
      </c>
      <c r="J52" s="15" t="s">
        <v>102</v>
      </c>
      <c r="K52" s="16">
        <v>25.0657</v>
      </c>
      <c r="L52" s="16">
        <v>55.171280000000003</v>
      </c>
      <c r="M52" s="17" t="s">
        <v>20</v>
      </c>
    </row>
    <row r="53" spans="1:13" s="18" customFormat="1" ht="14.25" x14ac:dyDescent="0.2">
      <c r="A53" s="9">
        <v>52</v>
      </c>
      <c r="B53" s="9" t="s">
        <v>5121</v>
      </c>
      <c r="C53" s="10" t="s">
        <v>103</v>
      </c>
      <c r="D53" s="9" t="s">
        <v>13</v>
      </c>
      <c r="E53" s="15" t="s">
        <v>104</v>
      </c>
      <c r="F53" s="12" t="s">
        <v>15</v>
      </c>
      <c r="G53" s="9" t="s">
        <v>105</v>
      </c>
      <c r="H53" s="9" t="s">
        <v>106</v>
      </c>
      <c r="I53" s="14" t="s">
        <v>107</v>
      </c>
      <c r="J53" s="15" t="s">
        <v>108</v>
      </c>
      <c r="K53" s="16" t="s">
        <v>109</v>
      </c>
      <c r="L53" s="16" t="s">
        <v>110</v>
      </c>
      <c r="M53" s="17" t="s">
        <v>20</v>
      </c>
    </row>
    <row r="54" spans="1:13" s="18" customFormat="1" ht="14.25" x14ac:dyDescent="0.2">
      <c r="A54" s="9">
        <v>53</v>
      </c>
      <c r="B54" s="9" t="s">
        <v>5121</v>
      </c>
      <c r="C54" s="10" t="s">
        <v>4464</v>
      </c>
      <c r="D54" s="37" t="s">
        <v>13</v>
      </c>
      <c r="E54" s="38" t="s">
        <v>4465</v>
      </c>
      <c r="F54" s="39" t="s">
        <v>26</v>
      </c>
      <c r="G54" s="40" t="s">
        <v>4466</v>
      </c>
      <c r="H54" s="40" t="s">
        <v>4467</v>
      </c>
      <c r="I54" s="40" t="s">
        <v>4468</v>
      </c>
      <c r="J54" s="41" t="s">
        <v>4469</v>
      </c>
      <c r="K54" s="42">
        <v>25.118034999999999</v>
      </c>
      <c r="L54" s="42">
        <v>55.255209000000001</v>
      </c>
      <c r="M54" s="40" t="s">
        <v>4435</v>
      </c>
    </row>
    <row r="55" spans="1:13" s="18" customFormat="1" ht="14.25" x14ac:dyDescent="0.2">
      <c r="A55" s="9">
        <v>54</v>
      </c>
      <c r="B55" s="9" t="s">
        <v>5121</v>
      </c>
      <c r="C55" s="10" t="s">
        <v>4576</v>
      </c>
      <c r="D55" s="9" t="s">
        <v>13</v>
      </c>
      <c r="E55" s="22" t="s">
        <v>111</v>
      </c>
      <c r="F55" s="12" t="s">
        <v>112</v>
      </c>
      <c r="G55" s="9" t="s">
        <v>113</v>
      </c>
      <c r="H55" s="15" t="s">
        <v>114</v>
      </c>
      <c r="I55" s="14" t="s">
        <v>115</v>
      </c>
      <c r="J55" s="15" t="s">
        <v>116</v>
      </c>
      <c r="K55" s="16">
        <v>25.155049999999999</v>
      </c>
      <c r="L55" s="16">
        <v>55.228951000000002</v>
      </c>
      <c r="M55" s="17" t="s">
        <v>20</v>
      </c>
    </row>
    <row r="56" spans="1:13" s="18" customFormat="1" ht="14.25" x14ac:dyDescent="0.2">
      <c r="A56" s="9">
        <v>55</v>
      </c>
      <c r="B56" s="9" t="s">
        <v>5121</v>
      </c>
      <c r="C56" s="10" t="s">
        <v>4577</v>
      </c>
      <c r="D56" s="9" t="s">
        <v>13</v>
      </c>
      <c r="E56" s="34" t="s">
        <v>117</v>
      </c>
      <c r="F56" s="43" t="s">
        <v>118</v>
      </c>
      <c r="G56" s="35" t="s">
        <v>119</v>
      </c>
      <c r="H56" s="35" t="s">
        <v>119</v>
      </c>
      <c r="I56" s="14" t="s">
        <v>120</v>
      </c>
      <c r="J56" s="15" t="s">
        <v>121</v>
      </c>
      <c r="K56" s="16">
        <v>25.080780000000001</v>
      </c>
      <c r="L56" s="16">
        <v>55.151938000000001</v>
      </c>
      <c r="M56" s="17" t="s">
        <v>20</v>
      </c>
    </row>
    <row r="57" spans="1:13" s="18" customFormat="1" ht="14.25" x14ac:dyDescent="0.2">
      <c r="A57" s="9">
        <v>56</v>
      </c>
      <c r="B57" s="9" t="s">
        <v>5121</v>
      </c>
      <c r="C57" s="10" t="s">
        <v>4578</v>
      </c>
      <c r="D57" s="9" t="s">
        <v>13</v>
      </c>
      <c r="E57" s="44" t="s">
        <v>122</v>
      </c>
      <c r="F57" s="12" t="s">
        <v>15</v>
      </c>
      <c r="G57" s="20" t="s">
        <v>123</v>
      </c>
      <c r="H57" s="20" t="s">
        <v>124</v>
      </c>
      <c r="I57" s="14" t="s">
        <v>125</v>
      </c>
      <c r="J57" s="15" t="s">
        <v>126</v>
      </c>
      <c r="K57" s="16">
        <v>25.159763000000002</v>
      </c>
      <c r="L57" s="16">
        <v>55.250779000000001</v>
      </c>
      <c r="M57" s="17" t="s">
        <v>20</v>
      </c>
    </row>
    <row r="58" spans="1:13" s="18" customFormat="1" ht="14.25" x14ac:dyDescent="0.2">
      <c r="A58" s="9">
        <v>57</v>
      </c>
      <c r="B58" s="9" t="s">
        <v>5121</v>
      </c>
      <c r="C58" s="10" t="s">
        <v>4579</v>
      </c>
      <c r="D58" s="9" t="s">
        <v>13</v>
      </c>
      <c r="E58" s="44" t="s">
        <v>127</v>
      </c>
      <c r="F58" s="12" t="s">
        <v>128</v>
      </c>
      <c r="G58" s="20" t="s">
        <v>129</v>
      </c>
      <c r="H58" s="20" t="s">
        <v>130</v>
      </c>
      <c r="I58" s="14" t="s">
        <v>131</v>
      </c>
      <c r="J58" s="15" t="s">
        <v>132</v>
      </c>
      <c r="K58" s="16">
        <v>25.116637999999998</v>
      </c>
      <c r="L58" s="16">
        <v>55.205964999999999</v>
      </c>
      <c r="M58" s="17" t="s">
        <v>20</v>
      </c>
    </row>
    <row r="59" spans="1:13" s="18" customFormat="1" ht="14.25" x14ac:dyDescent="0.2">
      <c r="A59" s="9">
        <v>58</v>
      </c>
      <c r="B59" s="9" t="s">
        <v>5121</v>
      </c>
      <c r="C59" s="10" t="s">
        <v>4580</v>
      </c>
      <c r="D59" s="9" t="s">
        <v>13</v>
      </c>
      <c r="E59" s="44" t="s">
        <v>133</v>
      </c>
      <c r="F59" s="12" t="s">
        <v>134</v>
      </c>
      <c r="G59" s="20" t="s">
        <v>135</v>
      </c>
      <c r="H59" s="20" t="s">
        <v>136</v>
      </c>
      <c r="I59" s="14" t="s">
        <v>137</v>
      </c>
      <c r="J59" s="15" t="s">
        <v>138</v>
      </c>
      <c r="K59" s="16">
        <v>25.107914999999998</v>
      </c>
      <c r="L59" s="45">
        <v>55.181834000000002</v>
      </c>
      <c r="M59" s="17" t="s">
        <v>20</v>
      </c>
    </row>
    <row r="60" spans="1:13" s="18" customFormat="1" ht="14.25" x14ac:dyDescent="0.2">
      <c r="A60" s="9">
        <v>59</v>
      </c>
      <c r="B60" s="9" t="s">
        <v>5121</v>
      </c>
      <c r="C60" s="10" t="s">
        <v>4581</v>
      </c>
      <c r="D60" s="9" t="s">
        <v>13</v>
      </c>
      <c r="E60" s="11" t="s">
        <v>139</v>
      </c>
      <c r="F60" s="12" t="s">
        <v>140</v>
      </c>
      <c r="G60" s="13" t="s">
        <v>141</v>
      </c>
      <c r="H60" s="13" t="s">
        <v>141</v>
      </c>
      <c r="I60" s="14" t="s">
        <v>142</v>
      </c>
      <c r="J60" s="15" t="s">
        <v>143</v>
      </c>
      <c r="K60" s="16">
        <v>25.245059999999999</v>
      </c>
      <c r="L60" s="16">
        <v>55.297870000000003</v>
      </c>
      <c r="M60" s="17" t="s">
        <v>20</v>
      </c>
    </row>
    <row r="61" spans="1:13" s="18" customFormat="1" ht="14.25" x14ac:dyDescent="0.2">
      <c r="A61" s="9">
        <v>60</v>
      </c>
      <c r="B61" s="9" t="s">
        <v>5121</v>
      </c>
      <c r="C61" s="10" t="s">
        <v>144</v>
      </c>
      <c r="D61" s="9" t="s">
        <v>13</v>
      </c>
      <c r="E61" s="11" t="s">
        <v>145</v>
      </c>
      <c r="F61" s="12" t="s">
        <v>140</v>
      </c>
      <c r="G61" s="13" t="s">
        <v>146</v>
      </c>
      <c r="H61" s="10" t="s">
        <v>147</v>
      </c>
      <c r="I61" s="14" t="s">
        <v>148</v>
      </c>
      <c r="J61" s="15" t="s">
        <v>149</v>
      </c>
      <c r="K61" s="16">
        <v>25.245617500000002</v>
      </c>
      <c r="L61" s="16">
        <v>55.300746099999898</v>
      </c>
      <c r="M61" s="17" t="s">
        <v>20</v>
      </c>
    </row>
    <row r="62" spans="1:13" s="18" customFormat="1" ht="14.25" x14ac:dyDescent="0.2">
      <c r="A62" s="9">
        <v>61</v>
      </c>
      <c r="B62" s="9" t="s">
        <v>5121</v>
      </c>
      <c r="C62" s="10" t="s">
        <v>4582</v>
      </c>
      <c r="D62" s="9" t="s">
        <v>13</v>
      </c>
      <c r="E62" s="44" t="s">
        <v>150</v>
      </c>
      <c r="F62" s="12" t="s">
        <v>128</v>
      </c>
      <c r="G62" s="20" t="s">
        <v>151</v>
      </c>
      <c r="H62" s="20" t="s">
        <v>151</v>
      </c>
      <c r="I62" s="14" t="s">
        <v>152</v>
      </c>
      <c r="J62" s="15" t="s">
        <v>153</v>
      </c>
      <c r="K62" s="16">
        <v>25.109493000000001</v>
      </c>
      <c r="L62" s="16">
        <v>55.184224999999998</v>
      </c>
      <c r="M62" s="17" t="s">
        <v>20</v>
      </c>
    </row>
    <row r="63" spans="1:13" s="18" customFormat="1" ht="14.25" x14ac:dyDescent="0.2">
      <c r="A63" s="9">
        <v>62</v>
      </c>
      <c r="B63" s="9" t="s">
        <v>5121</v>
      </c>
      <c r="C63" s="10" t="s">
        <v>4583</v>
      </c>
      <c r="D63" s="9" t="s">
        <v>13</v>
      </c>
      <c r="E63" s="15" t="s">
        <v>154</v>
      </c>
      <c r="F63" s="12" t="s">
        <v>155</v>
      </c>
      <c r="G63" s="20" t="s">
        <v>156</v>
      </c>
      <c r="H63" s="20" t="s">
        <v>157</v>
      </c>
      <c r="I63" s="14" t="s">
        <v>158</v>
      </c>
      <c r="J63" s="15" t="s">
        <v>159</v>
      </c>
      <c r="K63" s="15" t="s">
        <v>160</v>
      </c>
      <c r="L63" s="15">
        <v>55.269649000000001</v>
      </c>
      <c r="M63" s="17" t="s">
        <v>20</v>
      </c>
    </row>
    <row r="64" spans="1:13" s="18" customFormat="1" ht="14.25" x14ac:dyDescent="0.2">
      <c r="A64" s="9">
        <v>63</v>
      </c>
      <c r="B64" s="9" t="s">
        <v>5121</v>
      </c>
      <c r="C64" s="10" t="s">
        <v>4572</v>
      </c>
      <c r="D64" s="9" t="s">
        <v>13</v>
      </c>
      <c r="E64" s="11" t="s">
        <v>161</v>
      </c>
      <c r="F64" s="12" t="s">
        <v>140</v>
      </c>
      <c r="G64" s="13" t="s">
        <v>162</v>
      </c>
      <c r="H64" s="10" t="s">
        <v>163</v>
      </c>
      <c r="I64" s="14" t="s">
        <v>164</v>
      </c>
      <c r="J64" s="15" t="s">
        <v>165</v>
      </c>
      <c r="K64" s="16">
        <v>25.237285</v>
      </c>
      <c r="L64" s="16">
        <v>55.303013999999997</v>
      </c>
      <c r="M64" s="17" t="s">
        <v>20</v>
      </c>
    </row>
    <row r="65" spans="1:13" s="18" customFormat="1" ht="14.25" x14ac:dyDescent="0.2">
      <c r="A65" s="9">
        <v>64</v>
      </c>
      <c r="B65" s="9" t="s">
        <v>5121</v>
      </c>
      <c r="C65" s="10" t="s">
        <v>4584</v>
      </c>
      <c r="D65" s="9" t="s">
        <v>13</v>
      </c>
      <c r="E65" s="11" t="s">
        <v>166</v>
      </c>
      <c r="F65" s="12" t="s">
        <v>140</v>
      </c>
      <c r="G65" s="13" t="s">
        <v>167</v>
      </c>
      <c r="H65" s="10" t="s">
        <v>168</v>
      </c>
      <c r="I65" s="14" t="s">
        <v>169</v>
      </c>
      <c r="J65" s="15" t="s">
        <v>170</v>
      </c>
      <c r="K65" s="16">
        <v>25.245614</v>
      </c>
      <c r="L65" s="16">
        <v>55.301876999999998</v>
      </c>
      <c r="M65" s="17" t="s">
        <v>20</v>
      </c>
    </row>
    <row r="66" spans="1:13" s="18" customFormat="1" ht="14.25" x14ac:dyDescent="0.2">
      <c r="A66" s="9">
        <v>65</v>
      </c>
      <c r="B66" s="9" t="s">
        <v>5121</v>
      </c>
      <c r="C66" s="10" t="s">
        <v>4585</v>
      </c>
      <c r="D66" s="9" t="s">
        <v>13</v>
      </c>
      <c r="E66" s="11" t="s">
        <v>161</v>
      </c>
      <c r="F66" s="12" t="s">
        <v>140</v>
      </c>
      <c r="G66" s="13" t="s">
        <v>171</v>
      </c>
      <c r="H66" s="10" t="s">
        <v>172</v>
      </c>
      <c r="I66" s="14" t="s">
        <v>173</v>
      </c>
      <c r="J66" s="15" t="s">
        <v>174</v>
      </c>
      <c r="K66" s="16">
        <v>25.238993000000001</v>
      </c>
      <c r="L66" s="16">
        <v>55.301574000000002</v>
      </c>
      <c r="M66" s="17" t="s">
        <v>20</v>
      </c>
    </row>
    <row r="67" spans="1:13" s="18" customFormat="1" ht="14.25" x14ac:dyDescent="0.2">
      <c r="A67" s="9">
        <v>66</v>
      </c>
      <c r="B67" s="9" t="s">
        <v>5121</v>
      </c>
      <c r="C67" s="10" t="s">
        <v>175</v>
      </c>
      <c r="D67" s="9" t="s">
        <v>13</v>
      </c>
      <c r="E67" s="11" t="s">
        <v>176</v>
      </c>
      <c r="F67" s="12" t="s">
        <v>140</v>
      </c>
      <c r="G67" s="13" t="s">
        <v>177</v>
      </c>
      <c r="H67" s="10" t="s">
        <v>178</v>
      </c>
      <c r="I67" s="14" t="s">
        <v>179</v>
      </c>
      <c r="J67" s="15" t="s">
        <v>180</v>
      </c>
      <c r="K67" s="16">
        <v>25.242165</v>
      </c>
      <c r="L67" s="16">
        <v>55.297339999999998</v>
      </c>
      <c r="M67" s="17" t="s">
        <v>20</v>
      </c>
    </row>
    <row r="68" spans="1:13" s="18" customFormat="1" ht="14.25" x14ac:dyDescent="0.2">
      <c r="A68" s="9">
        <v>67</v>
      </c>
      <c r="B68" s="9" t="s">
        <v>5121</v>
      </c>
      <c r="C68" s="10" t="s">
        <v>4586</v>
      </c>
      <c r="D68" s="9" t="s">
        <v>13</v>
      </c>
      <c r="E68" s="11" t="s">
        <v>181</v>
      </c>
      <c r="F68" s="12" t="s">
        <v>140</v>
      </c>
      <c r="G68" s="13" t="s">
        <v>182</v>
      </c>
      <c r="H68" s="10" t="s">
        <v>182</v>
      </c>
      <c r="I68" s="14" t="s">
        <v>183</v>
      </c>
      <c r="J68" s="15" t="s">
        <v>184</v>
      </c>
      <c r="K68" s="16">
        <v>25.2405255</v>
      </c>
      <c r="L68" s="16">
        <v>55.300432299999997</v>
      </c>
      <c r="M68" s="17" t="s">
        <v>20</v>
      </c>
    </row>
    <row r="69" spans="1:13" s="18" customFormat="1" ht="14.25" x14ac:dyDescent="0.2">
      <c r="A69" s="9">
        <v>68</v>
      </c>
      <c r="B69" s="9" t="s">
        <v>5121</v>
      </c>
      <c r="C69" s="10" t="s">
        <v>4587</v>
      </c>
      <c r="D69" s="9" t="s">
        <v>13</v>
      </c>
      <c r="E69" s="44" t="s">
        <v>185</v>
      </c>
      <c r="F69" s="20" t="s">
        <v>186</v>
      </c>
      <c r="G69" s="20" t="s">
        <v>187</v>
      </c>
      <c r="H69" s="46" t="s">
        <v>188</v>
      </c>
      <c r="I69" s="14" t="s">
        <v>189</v>
      </c>
      <c r="J69" s="15" t="s">
        <v>190</v>
      </c>
      <c r="K69" s="16">
        <v>25.261645000000001</v>
      </c>
      <c r="L69" s="16">
        <v>55.300167000000002</v>
      </c>
      <c r="M69" s="17" t="s">
        <v>20</v>
      </c>
    </row>
    <row r="70" spans="1:13" s="18" customFormat="1" ht="14.25" x14ac:dyDescent="0.2">
      <c r="A70" s="9">
        <v>69</v>
      </c>
      <c r="B70" s="9" t="s">
        <v>5121</v>
      </c>
      <c r="C70" s="10" t="s">
        <v>4588</v>
      </c>
      <c r="D70" s="9" t="s">
        <v>13</v>
      </c>
      <c r="E70" s="11" t="s">
        <v>191</v>
      </c>
      <c r="F70" s="12" t="s">
        <v>186</v>
      </c>
      <c r="G70" s="13" t="s">
        <v>192</v>
      </c>
      <c r="H70" s="10" t="s">
        <v>193</v>
      </c>
      <c r="I70" s="14" t="s">
        <v>194</v>
      </c>
      <c r="J70" s="15" t="s">
        <v>195</v>
      </c>
      <c r="K70" s="16">
        <v>25.248289</v>
      </c>
      <c r="L70" s="16">
        <v>55.285953999999997</v>
      </c>
      <c r="M70" s="17" t="s">
        <v>20</v>
      </c>
    </row>
    <row r="71" spans="1:13" s="18" customFormat="1" ht="14.25" x14ac:dyDescent="0.2">
      <c r="A71" s="9">
        <v>70</v>
      </c>
      <c r="B71" s="9" t="s">
        <v>5121</v>
      </c>
      <c r="C71" s="10" t="s">
        <v>4589</v>
      </c>
      <c r="D71" s="9" t="s">
        <v>13</v>
      </c>
      <c r="E71" s="11" t="s">
        <v>191</v>
      </c>
      <c r="F71" s="12" t="s">
        <v>186</v>
      </c>
      <c r="G71" s="13" t="s">
        <v>192</v>
      </c>
      <c r="H71" s="10" t="s">
        <v>193</v>
      </c>
      <c r="I71" s="14" t="s">
        <v>196</v>
      </c>
      <c r="J71" s="15" t="s">
        <v>197</v>
      </c>
      <c r="K71" s="16">
        <v>25.248280000000001</v>
      </c>
      <c r="L71" s="16">
        <v>55.285957000000003</v>
      </c>
      <c r="M71" s="17" t="s">
        <v>20</v>
      </c>
    </row>
    <row r="72" spans="1:13" s="18" customFormat="1" ht="14.25" x14ac:dyDescent="0.2">
      <c r="A72" s="9">
        <v>71</v>
      </c>
      <c r="B72" s="9" t="s">
        <v>5121</v>
      </c>
      <c r="C72" s="10" t="s">
        <v>4590</v>
      </c>
      <c r="D72" s="9" t="s">
        <v>13</v>
      </c>
      <c r="E72" s="11" t="s">
        <v>198</v>
      </c>
      <c r="F72" s="12" t="s">
        <v>186</v>
      </c>
      <c r="G72" s="13" t="s">
        <v>199</v>
      </c>
      <c r="H72" s="10" t="s">
        <v>200</v>
      </c>
      <c r="I72" s="14" t="s">
        <v>201</v>
      </c>
      <c r="J72" s="15" t="s">
        <v>202</v>
      </c>
      <c r="K72" s="16">
        <v>25.262643000000001</v>
      </c>
      <c r="L72" s="16">
        <v>55.28969</v>
      </c>
      <c r="M72" s="17" t="s">
        <v>20</v>
      </c>
    </row>
    <row r="73" spans="1:13" s="18" customFormat="1" ht="14.25" x14ac:dyDescent="0.2">
      <c r="A73" s="9">
        <v>72</v>
      </c>
      <c r="B73" s="9" t="s">
        <v>5121</v>
      </c>
      <c r="C73" s="10" t="s">
        <v>4535</v>
      </c>
      <c r="D73" s="9" t="s">
        <v>13</v>
      </c>
      <c r="E73" s="11" t="s">
        <v>203</v>
      </c>
      <c r="F73" s="12" t="s">
        <v>186</v>
      </c>
      <c r="G73" s="13" t="s">
        <v>204</v>
      </c>
      <c r="H73" s="10" t="s">
        <v>205</v>
      </c>
      <c r="I73" s="14" t="s">
        <v>206</v>
      </c>
      <c r="J73" s="15" t="s">
        <v>207</v>
      </c>
      <c r="K73" s="16">
        <v>25.256325</v>
      </c>
      <c r="L73" s="16">
        <v>55.301212999999997</v>
      </c>
      <c r="M73" s="17" t="s">
        <v>20</v>
      </c>
    </row>
    <row r="74" spans="1:13" s="18" customFormat="1" ht="14.25" x14ac:dyDescent="0.2">
      <c r="A74" s="9">
        <v>73</v>
      </c>
      <c r="B74" s="9" t="s">
        <v>5121</v>
      </c>
      <c r="C74" s="10" t="s">
        <v>4591</v>
      </c>
      <c r="D74" s="9" t="s">
        <v>13</v>
      </c>
      <c r="E74" s="11" t="s">
        <v>208</v>
      </c>
      <c r="F74" s="12" t="s">
        <v>186</v>
      </c>
      <c r="G74" s="13" t="s">
        <v>209</v>
      </c>
      <c r="H74" s="13" t="s">
        <v>209</v>
      </c>
      <c r="I74" s="14" t="s">
        <v>210</v>
      </c>
      <c r="J74" s="15" t="s">
        <v>211</v>
      </c>
      <c r="K74" s="16">
        <v>25.256733000000001</v>
      </c>
      <c r="L74" s="16">
        <v>55.294257000000002</v>
      </c>
      <c r="M74" s="17" t="s">
        <v>20</v>
      </c>
    </row>
    <row r="75" spans="1:13" s="18" customFormat="1" ht="14.25" x14ac:dyDescent="0.2">
      <c r="A75" s="9">
        <v>74</v>
      </c>
      <c r="B75" s="9" t="s">
        <v>5121</v>
      </c>
      <c r="C75" s="10" t="s">
        <v>4592</v>
      </c>
      <c r="D75" s="9" t="s">
        <v>13</v>
      </c>
      <c r="E75" s="15" t="s">
        <v>212</v>
      </c>
      <c r="F75" s="12" t="s">
        <v>186</v>
      </c>
      <c r="G75" s="15" t="s">
        <v>213</v>
      </c>
      <c r="H75" s="15" t="s">
        <v>214</v>
      </c>
      <c r="I75" s="14" t="s">
        <v>215</v>
      </c>
      <c r="J75" s="15" t="s">
        <v>216</v>
      </c>
      <c r="K75" s="16">
        <v>25.261454000000001</v>
      </c>
      <c r="L75" s="16">
        <v>55.299559000000002</v>
      </c>
      <c r="M75" s="17" t="s">
        <v>20</v>
      </c>
    </row>
    <row r="76" spans="1:13" s="18" customFormat="1" ht="14.25" x14ac:dyDescent="0.2">
      <c r="A76" s="9">
        <v>75</v>
      </c>
      <c r="B76" s="9" t="s">
        <v>5121</v>
      </c>
      <c r="C76" s="10" t="s">
        <v>4593</v>
      </c>
      <c r="D76" s="9" t="s">
        <v>13</v>
      </c>
      <c r="E76" s="11" t="s">
        <v>217</v>
      </c>
      <c r="F76" s="12" t="s">
        <v>186</v>
      </c>
      <c r="G76" s="13" t="s">
        <v>218</v>
      </c>
      <c r="H76" s="10" t="s">
        <v>219</v>
      </c>
      <c r="I76" s="14" t="s">
        <v>220</v>
      </c>
      <c r="J76" s="15" t="s">
        <v>221</v>
      </c>
      <c r="K76" s="16">
        <v>25.256332</v>
      </c>
      <c r="L76" s="16">
        <v>55.300666999999997</v>
      </c>
      <c r="M76" s="17" t="s">
        <v>20</v>
      </c>
    </row>
    <row r="77" spans="1:13" s="18" customFormat="1" ht="14.25" x14ac:dyDescent="0.2">
      <c r="A77" s="9">
        <v>76</v>
      </c>
      <c r="B77" s="9" t="s">
        <v>5121</v>
      </c>
      <c r="C77" s="10" t="s">
        <v>4594</v>
      </c>
      <c r="D77" s="9" t="s">
        <v>13</v>
      </c>
      <c r="E77" s="11" t="s">
        <v>222</v>
      </c>
      <c r="F77" s="12" t="s">
        <v>186</v>
      </c>
      <c r="G77" s="13" t="s">
        <v>223</v>
      </c>
      <c r="H77" s="10" t="s">
        <v>224</v>
      </c>
      <c r="I77" s="14" t="s">
        <v>225</v>
      </c>
      <c r="J77" s="15" t="s">
        <v>226</v>
      </c>
      <c r="K77" s="16">
        <v>25.263701999999999</v>
      </c>
      <c r="L77" s="16">
        <v>55.291139000000001</v>
      </c>
      <c r="M77" s="17" t="s">
        <v>20</v>
      </c>
    </row>
    <row r="78" spans="1:13" s="18" customFormat="1" ht="14.25" x14ac:dyDescent="0.2">
      <c r="A78" s="9">
        <v>77</v>
      </c>
      <c r="B78" s="9" t="s">
        <v>5121</v>
      </c>
      <c r="C78" s="10" t="s">
        <v>4595</v>
      </c>
      <c r="D78" s="9" t="s">
        <v>13</v>
      </c>
      <c r="E78" s="11" t="s">
        <v>227</v>
      </c>
      <c r="F78" s="12" t="s">
        <v>186</v>
      </c>
      <c r="G78" s="13" t="s">
        <v>228</v>
      </c>
      <c r="H78" s="10" t="s">
        <v>229</v>
      </c>
      <c r="I78" s="14" t="s">
        <v>230</v>
      </c>
      <c r="J78" s="15" t="s">
        <v>231</v>
      </c>
      <c r="K78" s="16">
        <v>25.259270999999998</v>
      </c>
      <c r="L78" s="16">
        <v>55.290889999999997</v>
      </c>
      <c r="M78" s="17" t="s">
        <v>20</v>
      </c>
    </row>
    <row r="79" spans="1:13" s="18" customFormat="1" ht="14.25" x14ac:dyDescent="0.2">
      <c r="A79" s="9">
        <v>78</v>
      </c>
      <c r="B79" s="9" t="s">
        <v>5121</v>
      </c>
      <c r="C79" s="10" t="s">
        <v>4596</v>
      </c>
      <c r="D79" s="9" t="s">
        <v>13</v>
      </c>
      <c r="E79" s="47" t="s">
        <v>232</v>
      </c>
      <c r="F79" s="22" t="s">
        <v>233</v>
      </c>
      <c r="G79" s="13" t="s">
        <v>234</v>
      </c>
      <c r="H79" s="13" t="s">
        <v>234</v>
      </c>
      <c r="I79" s="14" t="s">
        <v>235</v>
      </c>
      <c r="J79" s="15" t="s">
        <v>236</v>
      </c>
      <c r="K79" s="16">
        <v>25.262076</v>
      </c>
      <c r="L79" s="16">
        <v>55.296315999999997</v>
      </c>
      <c r="M79" s="17" t="s">
        <v>20</v>
      </c>
    </row>
    <row r="80" spans="1:13" s="18" customFormat="1" ht="14.25" x14ac:dyDescent="0.2">
      <c r="A80" s="9">
        <v>79</v>
      </c>
      <c r="B80" s="9" t="s">
        <v>5121</v>
      </c>
      <c r="C80" s="10" t="s">
        <v>4597</v>
      </c>
      <c r="D80" s="9" t="s">
        <v>13</v>
      </c>
      <c r="E80" s="34" t="s">
        <v>237</v>
      </c>
      <c r="F80" s="12" t="s">
        <v>186</v>
      </c>
      <c r="G80" s="36" t="s">
        <v>238</v>
      </c>
      <c r="H80" s="35" t="s">
        <v>239</v>
      </c>
      <c r="I80" s="14" t="s">
        <v>240</v>
      </c>
      <c r="J80" s="15" t="s">
        <v>241</v>
      </c>
      <c r="K80" s="16">
        <v>25.256288000000001</v>
      </c>
      <c r="L80" s="16">
        <v>55.30133</v>
      </c>
      <c r="M80" s="17" t="s">
        <v>20</v>
      </c>
    </row>
    <row r="81" spans="1:13" s="18" customFormat="1" ht="14.25" x14ac:dyDescent="0.2">
      <c r="A81" s="9">
        <v>80</v>
      </c>
      <c r="B81" s="9" t="s">
        <v>5121</v>
      </c>
      <c r="C81" s="10" t="s">
        <v>4598</v>
      </c>
      <c r="D81" s="9" t="s">
        <v>13</v>
      </c>
      <c r="E81" s="34" t="s">
        <v>242</v>
      </c>
      <c r="F81" s="12" t="s">
        <v>186</v>
      </c>
      <c r="G81" s="36" t="s">
        <v>243</v>
      </c>
      <c r="H81" s="35" t="s">
        <v>244</v>
      </c>
      <c r="I81" s="14" t="s">
        <v>245</v>
      </c>
      <c r="J81" s="15" t="s">
        <v>246</v>
      </c>
      <c r="K81" s="16">
        <v>25.260494000000001</v>
      </c>
      <c r="L81" s="16">
        <v>55.290148000000002</v>
      </c>
      <c r="M81" s="17" t="s">
        <v>20</v>
      </c>
    </row>
    <row r="82" spans="1:13" s="18" customFormat="1" ht="14.25" x14ac:dyDescent="0.2">
      <c r="A82" s="9">
        <v>81</v>
      </c>
      <c r="B82" s="9" t="s">
        <v>5121</v>
      </c>
      <c r="C82" s="10" t="s">
        <v>247</v>
      </c>
      <c r="D82" s="9" t="s">
        <v>13</v>
      </c>
      <c r="E82" s="34" t="s">
        <v>248</v>
      </c>
      <c r="F82" s="12" t="s">
        <v>186</v>
      </c>
      <c r="G82" s="36" t="s">
        <v>249</v>
      </c>
      <c r="H82" s="35" t="s">
        <v>95</v>
      </c>
      <c r="I82" s="14" t="s">
        <v>250</v>
      </c>
      <c r="J82" s="15" t="s">
        <v>251</v>
      </c>
      <c r="K82" s="16">
        <v>25.2624602</v>
      </c>
      <c r="L82" s="16">
        <v>55.295883600000003</v>
      </c>
      <c r="M82" s="17" t="s">
        <v>20</v>
      </c>
    </row>
    <row r="83" spans="1:13" s="18" customFormat="1" ht="14.25" x14ac:dyDescent="0.2">
      <c r="A83" s="9">
        <v>82</v>
      </c>
      <c r="B83" s="9" t="s">
        <v>5121</v>
      </c>
      <c r="C83" s="10" t="s">
        <v>4599</v>
      </c>
      <c r="D83" s="37" t="s">
        <v>13</v>
      </c>
      <c r="E83" s="38" t="s">
        <v>1644</v>
      </c>
      <c r="F83" s="39" t="s">
        <v>186</v>
      </c>
      <c r="G83" s="48" t="s">
        <v>4478</v>
      </c>
      <c r="H83" s="48" t="s">
        <v>4478</v>
      </c>
      <c r="I83" s="49" t="s">
        <v>4479</v>
      </c>
      <c r="J83" s="41" t="s">
        <v>4480</v>
      </c>
      <c r="K83" s="42">
        <v>25.257874999999999</v>
      </c>
      <c r="L83" s="42">
        <v>55.307138999999999</v>
      </c>
      <c r="M83" s="41" t="s">
        <v>4435</v>
      </c>
    </row>
    <row r="84" spans="1:13" s="18" customFormat="1" ht="14.25" x14ac:dyDescent="0.2">
      <c r="A84" s="9">
        <v>83</v>
      </c>
      <c r="B84" s="9" t="s">
        <v>5121</v>
      </c>
      <c r="C84" s="10" t="s">
        <v>4600</v>
      </c>
      <c r="D84" s="9" t="s">
        <v>13</v>
      </c>
      <c r="E84" s="34" t="s">
        <v>252</v>
      </c>
      <c r="F84" s="22" t="s">
        <v>253</v>
      </c>
      <c r="G84" s="36" t="s">
        <v>254</v>
      </c>
      <c r="H84" s="35" t="s">
        <v>255</v>
      </c>
      <c r="I84" s="14" t="s">
        <v>256</v>
      </c>
      <c r="J84" s="15" t="s">
        <v>257</v>
      </c>
      <c r="K84" s="16">
        <v>25.271045000000001</v>
      </c>
      <c r="L84" s="16">
        <v>55.332368000000002</v>
      </c>
      <c r="M84" s="17" t="s">
        <v>20</v>
      </c>
    </row>
    <row r="85" spans="1:13" s="18" customFormat="1" ht="14.25" x14ac:dyDescent="0.2">
      <c r="A85" s="9">
        <v>84</v>
      </c>
      <c r="B85" s="9" t="s">
        <v>5121</v>
      </c>
      <c r="C85" s="10" t="s">
        <v>4601</v>
      </c>
      <c r="D85" s="9" t="s">
        <v>13</v>
      </c>
      <c r="E85" s="11" t="s">
        <v>258</v>
      </c>
      <c r="F85" s="22" t="s">
        <v>253</v>
      </c>
      <c r="G85" s="13" t="s">
        <v>259</v>
      </c>
      <c r="H85" s="10" t="s">
        <v>260</v>
      </c>
      <c r="I85" s="14" t="s">
        <v>261</v>
      </c>
      <c r="J85" s="15" t="s">
        <v>262</v>
      </c>
      <c r="K85" s="16">
        <v>25.274923999999999</v>
      </c>
      <c r="L85" s="16">
        <v>55.310456000000002</v>
      </c>
      <c r="M85" s="17" t="s">
        <v>20</v>
      </c>
    </row>
    <row r="86" spans="1:13" s="18" customFormat="1" ht="14.25" x14ac:dyDescent="0.2">
      <c r="A86" s="9">
        <v>85</v>
      </c>
      <c r="B86" s="9" t="s">
        <v>5121</v>
      </c>
      <c r="C86" s="10" t="s">
        <v>4602</v>
      </c>
      <c r="D86" s="9" t="s">
        <v>13</v>
      </c>
      <c r="E86" s="11" t="s">
        <v>263</v>
      </c>
      <c r="F86" s="22" t="s">
        <v>253</v>
      </c>
      <c r="G86" s="13" t="s">
        <v>264</v>
      </c>
      <c r="H86" s="10" t="s">
        <v>265</v>
      </c>
      <c r="I86" s="14" t="s">
        <v>266</v>
      </c>
      <c r="J86" s="15" t="s">
        <v>267</v>
      </c>
      <c r="K86" s="16">
        <v>25.259623999999999</v>
      </c>
      <c r="L86" s="16">
        <v>55.327309999999997</v>
      </c>
      <c r="M86" s="17" t="s">
        <v>20</v>
      </c>
    </row>
    <row r="87" spans="1:13" s="18" customFormat="1" ht="14.25" x14ac:dyDescent="0.2">
      <c r="A87" s="9">
        <v>86</v>
      </c>
      <c r="B87" s="9" t="s">
        <v>5121</v>
      </c>
      <c r="C87" s="10" t="s">
        <v>4603</v>
      </c>
      <c r="D87" s="9" t="s">
        <v>13</v>
      </c>
      <c r="E87" s="11" t="s">
        <v>268</v>
      </c>
      <c r="F87" s="22" t="s">
        <v>253</v>
      </c>
      <c r="G87" s="13" t="s">
        <v>269</v>
      </c>
      <c r="H87" s="10" t="s">
        <v>270</v>
      </c>
      <c r="I87" s="14" t="s">
        <v>271</v>
      </c>
      <c r="J87" s="15" t="s">
        <v>272</v>
      </c>
      <c r="K87" s="16">
        <v>25.275093999999999</v>
      </c>
      <c r="L87" s="16">
        <v>55.311633999999998</v>
      </c>
      <c r="M87" s="17" t="s">
        <v>20</v>
      </c>
    </row>
    <row r="88" spans="1:13" s="18" customFormat="1" ht="14.25" x14ac:dyDescent="0.2">
      <c r="A88" s="9">
        <v>87</v>
      </c>
      <c r="B88" s="9" t="s">
        <v>5121</v>
      </c>
      <c r="C88" s="10" t="s">
        <v>4604</v>
      </c>
      <c r="D88" s="9" t="s">
        <v>13</v>
      </c>
      <c r="E88" s="11" t="s">
        <v>273</v>
      </c>
      <c r="F88" s="22" t="s">
        <v>253</v>
      </c>
      <c r="G88" s="13" t="s">
        <v>274</v>
      </c>
      <c r="H88" s="10" t="s">
        <v>275</v>
      </c>
      <c r="I88" s="14" t="s">
        <v>276</v>
      </c>
      <c r="J88" s="15" t="s">
        <v>277</v>
      </c>
      <c r="K88" s="16">
        <v>25.274941999999999</v>
      </c>
      <c r="L88" s="16">
        <v>55.308923999999998</v>
      </c>
      <c r="M88" s="17" t="s">
        <v>20</v>
      </c>
    </row>
    <row r="89" spans="1:13" s="18" customFormat="1" ht="14.25" x14ac:dyDescent="0.2">
      <c r="A89" s="9">
        <v>88</v>
      </c>
      <c r="B89" s="9" t="s">
        <v>5121</v>
      </c>
      <c r="C89" s="10" t="s">
        <v>4605</v>
      </c>
      <c r="D89" s="9" t="s">
        <v>13</v>
      </c>
      <c r="E89" s="11" t="s">
        <v>278</v>
      </c>
      <c r="F89" s="22" t="s">
        <v>253</v>
      </c>
      <c r="G89" s="13" t="s">
        <v>279</v>
      </c>
      <c r="H89" s="13" t="s">
        <v>279</v>
      </c>
      <c r="I89" s="14" t="s">
        <v>280</v>
      </c>
      <c r="J89" s="30" t="s">
        <v>281</v>
      </c>
      <c r="K89" s="16">
        <v>25.275874000000002</v>
      </c>
      <c r="L89" s="16">
        <v>55.313246999999997</v>
      </c>
      <c r="M89" s="17" t="s">
        <v>20</v>
      </c>
    </row>
    <row r="90" spans="1:13" s="18" customFormat="1" ht="14.25" x14ac:dyDescent="0.2">
      <c r="A90" s="9">
        <v>89</v>
      </c>
      <c r="B90" s="9" t="s">
        <v>5121</v>
      </c>
      <c r="C90" s="10" t="s">
        <v>4606</v>
      </c>
      <c r="D90" s="9" t="s">
        <v>13</v>
      </c>
      <c r="E90" s="11" t="s">
        <v>282</v>
      </c>
      <c r="F90" s="22" t="s">
        <v>253</v>
      </c>
      <c r="G90" s="13" t="s">
        <v>283</v>
      </c>
      <c r="H90" s="10" t="s">
        <v>284</v>
      </c>
      <c r="I90" s="14" t="s">
        <v>285</v>
      </c>
      <c r="J90" s="15" t="s">
        <v>286</v>
      </c>
      <c r="K90" s="16">
        <v>25.268566</v>
      </c>
      <c r="L90" s="16">
        <v>55.305210000000002</v>
      </c>
      <c r="M90" s="17" t="s">
        <v>20</v>
      </c>
    </row>
    <row r="91" spans="1:13" s="18" customFormat="1" ht="14.25" x14ac:dyDescent="0.2">
      <c r="A91" s="9">
        <v>90</v>
      </c>
      <c r="B91" s="9" t="s">
        <v>5121</v>
      </c>
      <c r="C91" s="10" t="s">
        <v>4607</v>
      </c>
      <c r="D91" s="9" t="s">
        <v>13</v>
      </c>
      <c r="E91" s="11" t="s">
        <v>287</v>
      </c>
      <c r="F91" s="22" t="s">
        <v>253</v>
      </c>
      <c r="G91" s="13" t="s">
        <v>288</v>
      </c>
      <c r="H91" s="10" t="s">
        <v>289</v>
      </c>
      <c r="I91" s="14" t="s">
        <v>290</v>
      </c>
      <c r="J91" s="15" t="s">
        <v>291</v>
      </c>
      <c r="K91" s="16">
        <v>25.26952</v>
      </c>
      <c r="L91" s="16">
        <v>55.315807999999997</v>
      </c>
      <c r="M91" s="17" t="s">
        <v>20</v>
      </c>
    </row>
    <row r="92" spans="1:13" s="18" customFormat="1" ht="14.25" x14ac:dyDescent="0.2">
      <c r="A92" s="9">
        <v>91</v>
      </c>
      <c r="B92" s="9" t="s">
        <v>5121</v>
      </c>
      <c r="C92" s="10" t="s">
        <v>4608</v>
      </c>
      <c r="D92" s="9" t="s">
        <v>13</v>
      </c>
      <c r="E92" s="11" t="s">
        <v>292</v>
      </c>
      <c r="F92" s="22" t="s">
        <v>253</v>
      </c>
      <c r="G92" s="13" t="s">
        <v>293</v>
      </c>
      <c r="H92" s="10" t="s">
        <v>294</v>
      </c>
      <c r="I92" s="14" t="s">
        <v>295</v>
      </c>
      <c r="J92" s="15" t="s">
        <v>296</v>
      </c>
      <c r="K92" s="16">
        <v>25.266653999999999</v>
      </c>
      <c r="L92" s="16">
        <v>55.309274000000002</v>
      </c>
      <c r="M92" s="17" t="s">
        <v>20</v>
      </c>
    </row>
    <row r="93" spans="1:13" s="18" customFormat="1" ht="14.25" x14ac:dyDescent="0.2">
      <c r="A93" s="9">
        <v>92</v>
      </c>
      <c r="B93" s="9" t="s">
        <v>5121</v>
      </c>
      <c r="C93" s="10" t="s">
        <v>4609</v>
      </c>
      <c r="D93" s="9" t="s">
        <v>13</v>
      </c>
      <c r="E93" s="11" t="s">
        <v>297</v>
      </c>
      <c r="F93" s="22" t="s">
        <v>253</v>
      </c>
      <c r="G93" s="13" t="s">
        <v>298</v>
      </c>
      <c r="H93" s="10" t="s">
        <v>299</v>
      </c>
      <c r="I93" s="14" t="s">
        <v>300</v>
      </c>
      <c r="J93" s="15" t="s">
        <v>301</v>
      </c>
      <c r="K93" s="16">
        <v>25.270447000000001</v>
      </c>
      <c r="L93" s="16">
        <v>55.312423000000003</v>
      </c>
      <c r="M93" s="17" t="s">
        <v>20</v>
      </c>
    </row>
    <row r="94" spans="1:13" s="18" customFormat="1" ht="14.25" x14ac:dyDescent="0.2">
      <c r="A94" s="9">
        <v>93</v>
      </c>
      <c r="B94" s="9" t="s">
        <v>5121</v>
      </c>
      <c r="C94" s="10" t="s">
        <v>4610</v>
      </c>
      <c r="D94" s="9" t="s">
        <v>13</v>
      </c>
      <c r="E94" s="11" t="s">
        <v>302</v>
      </c>
      <c r="F94" s="22" t="s">
        <v>253</v>
      </c>
      <c r="G94" s="13" t="s">
        <v>303</v>
      </c>
      <c r="H94" s="10" t="s">
        <v>304</v>
      </c>
      <c r="I94" s="14" t="s">
        <v>305</v>
      </c>
      <c r="J94" s="15" t="s">
        <v>306</v>
      </c>
      <c r="K94" s="16">
        <v>25.273685</v>
      </c>
      <c r="L94" s="16">
        <v>55.308128000000004</v>
      </c>
      <c r="M94" s="17" t="s">
        <v>20</v>
      </c>
    </row>
    <row r="95" spans="1:13" s="18" customFormat="1" ht="14.25" x14ac:dyDescent="0.2">
      <c r="A95" s="9">
        <v>94</v>
      </c>
      <c r="B95" s="9" t="s">
        <v>5121</v>
      </c>
      <c r="C95" s="10" t="s">
        <v>4611</v>
      </c>
      <c r="D95" s="9" t="s">
        <v>13</v>
      </c>
      <c r="E95" s="11" t="s">
        <v>307</v>
      </c>
      <c r="F95" s="22" t="s">
        <v>253</v>
      </c>
      <c r="G95" s="13" t="s">
        <v>308</v>
      </c>
      <c r="H95" s="10" t="s">
        <v>309</v>
      </c>
      <c r="I95" s="14" t="s">
        <v>310</v>
      </c>
      <c r="J95" s="15" t="s">
        <v>311</v>
      </c>
      <c r="K95" s="16">
        <v>25.272749999999998</v>
      </c>
      <c r="L95" s="16">
        <v>55.315838999999997</v>
      </c>
      <c r="M95" s="17" t="s">
        <v>20</v>
      </c>
    </row>
    <row r="96" spans="1:13" s="18" customFormat="1" ht="14.25" x14ac:dyDescent="0.2">
      <c r="A96" s="9">
        <v>95</v>
      </c>
      <c r="B96" s="9" t="s">
        <v>5121</v>
      </c>
      <c r="C96" s="10" t="s">
        <v>4612</v>
      </c>
      <c r="D96" s="9" t="s">
        <v>13</v>
      </c>
      <c r="E96" s="11" t="s">
        <v>312</v>
      </c>
      <c r="F96" s="22" t="s">
        <v>253</v>
      </c>
      <c r="G96" s="13" t="s">
        <v>313</v>
      </c>
      <c r="H96" s="10" t="s">
        <v>314</v>
      </c>
      <c r="I96" s="14" t="s">
        <v>315</v>
      </c>
      <c r="J96" s="15" t="s">
        <v>316</v>
      </c>
      <c r="K96" s="16">
        <v>25.273201</v>
      </c>
      <c r="L96" s="16">
        <v>55.330188999999997</v>
      </c>
      <c r="M96" s="17" t="s">
        <v>20</v>
      </c>
    </row>
    <row r="97" spans="1:13" s="18" customFormat="1" ht="14.25" x14ac:dyDescent="0.2">
      <c r="A97" s="9">
        <v>96</v>
      </c>
      <c r="B97" s="9" t="s">
        <v>5121</v>
      </c>
      <c r="C97" s="10" t="s">
        <v>4613</v>
      </c>
      <c r="D97" s="9" t="s">
        <v>13</v>
      </c>
      <c r="E97" s="11" t="s">
        <v>317</v>
      </c>
      <c r="F97" s="22" t="s">
        <v>253</v>
      </c>
      <c r="G97" s="13" t="s">
        <v>318</v>
      </c>
      <c r="H97" s="13" t="s">
        <v>318</v>
      </c>
      <c r="I97" s="14" t="s">
        <v>319</v>
      </c>
      <c r="J97" s="15" t="s">
        <v>320</v>
      </c>
      <c r="K97" s="16">
        <v>25.2684</v>
      </c>
      <c r="L97" s="16">
        <v>55.296199999999999</v>
      </c>
      <c r="M97" s="17" t="s">
        <v>20</v>
      </c>
    </row>
    <row r="98" spans="1:13" s="18" customFormat="1" ht="14.25" x14ac:dyDescent="0.2">
      <c r="A98" s="9">
        <v>97</v>
      </c>
      <c r="B98" s="9" t="s">
        <v>5121</v>
      </c>
      <c r="C98" s="10" t="s">
        <v>4614</v>
      </c>
      <c r="D98" s="9" t="s">
        <v>13</v>
      </c>
      <c r="E98" s="11" t="s">
        <v>321</v>
      </c>
      <c r="F98" s="22" t="s">
        <v>253</v>
      </c>
      <c r="G98" s="13" t="s">
        <v>322</v>
      </c>
      <c r="H98" s="10" t="s">
        <v>322</v>
      </c>
      <c r="I98" s="14" t="s">
        <v>323</v>
      </c>
      <c r="J98" s="15" t="s">
        <v>324</v>
      </c>
      <c r="K98" s="16">
        <v>24.989208000000001</v>
      </c>
      <c r="L98" s="16">
        <v>55.291139000000001</v>
      </c>
      <c r="M98" s="17" t="s">
        <v>20</v>
      </c>
    </row>
    <row r="99" spans="1:13" s="18" customFormat="1" ht="14.25" x14ac:dyDescent="0.2">
      <c r="A99" s="9">
        <v>98</v>
      </c>
      <c r="B99" s="9" t="s">
        <v>5121</v>
      </c>
      <c r="C99" s="10" t="s">
        <v>325</v>
      </c>
      <c r="D99" s="9" t="s">
        <v>13</v>
      </c>
      <c r="E99" s="11" t="s">
        <v>326</v>
      </c>
      <c r="F99" s="22" t="s">
        <v>253</v>
      </c>
      <c r="G99" s="13" t="s">
        <v>327</v>
      </c>
      <c r="H99" s="10" t="s">
        <v>328</v>
      </c>
      <c r="I99" s="14" t="s">
        <v>329</v>
      </c>
      <c r="J99" s="15" t="s">
        <v>330</v>
      </c>
      <c r="K99" s="16">
        <v>25.205822999999999</v>
      </c>
      <c r="L99" s="16">
        <v>55.270364000000001</v>
      </c>
      <c r="M99" s="17" t="s">
        <v>20</v>
      </c>
    </row>
    <row r="100" spans="1:13" s="18" customFormat="1" ht="14.25" x14ac:dyDescent="0.2">
      <c r="A100" s="9">
        <v>99</v>
      </c>
      <c r="B100" s="9" t="s">
        <v>5121</v>
      </c>
      <c r="C100" s="10" t="s">
        <v>331</v>
      </c>
      <c r="D100" s="9" t="s">
        <v>13</v>
      </c>
      <c r="E100" s="11" t="s">
        <v>332</v>
      </c>
      <c r="F100" s="22" t="s">
        <v>253</v>
      </c>
      <c r="G100" s="13" t="s">
        <v>333</v>
      </c>
      <c r="H100" s="10" t="s">
        <v>334</v>
      </c>
      <c r="I100" s="14" t="s">
        <v>335</v>
      </c>
      <c r="J100" s="15" t="s">
        <v>336</v>
      </c>
      <c r="K100" s="16">
        <v>25.267851</v>
      </c>
      <c r="L100" s="16">
        <v>55.305458000000002</v>
      </c>
      <c r="M100" s="17" t="s">
        <v>20</v>
      </c>
    </row>
    <row r="101" spans="1:13" s="18" customFormat="1" ht="14.25" x14ac:dyDescent="0.2">
      <c r="A101" s="9">
        <v>100</v>
      </c>
      <c r="B101" s="9" t="s">
        <v>5121</v>
      </c>
      <c r="C101" s="10" t="s">
        <v>337</v>
      </c>
      <c r="D101" s="9" t="s">
        <v>13</v>
      </c>
      <c r="E101" s="11" t="s">
        <v>338</v>
      </c>
      <c r="F101" s="22" t="s">
        <v>253</v>
      </c>
      <c r="G101" s="13" t="s">
        <v>339</v>
      </c>
      <c r="H101" s="10" t="s">
        <v>340</v>
      </c>
      <c r="I101" s="14" t="s">
        <v>341</v>
      </c>
      <c r="J101" s="15" t="s">
        <v>342</v>
      </c>
      <c r="K101" s="16">
        <v>25.277083999999999</v>
      </c>
      <c r="L101" s="16">
        <v>55.3457089999999</v>
      </c>
      <c r="M101" s="17" t="s">
        <v>20</v>
      </c>
    </row>
    <row r="102" spans="1:13" s="18" customFormat="1" ht="14.25" x14ac:dyDescent="0.2">
      <c r="A102" s="9">
        <v>101</v>
      </c>
      <c r="B102" s="9" t="s">
        <v>5121</v>
      </c>
      <c r="C102" s="10" t="s">
        <v>343</v>
      </c>
      <c r="D102" s="9" t="s">
        <v>13</v>
      </c>
      <c r="E102" s="11" t="s">
        <v>344</v>
      </c>
      <c r="F102" s="22" t="s">
        <v>253</v>
      </c>
      <c r="G102" s="10" t="s">
        <v>345</v>
      </c>
      <c r="H102" s="10" t="s">
        <v>345</v>
      </c>
      <c r="I102" s="14" t="s">
        <v>346</v>
      </c>
      <c r="J102" s="15" t="s">
        <v>347</v>
      </c>
      <c r="K102" s="16">
        <v>25.271169700000002</v>
      </c>
      <c r="L102" s="16">
        <v>55.301595399999997</v>
      </c>
      <c r="M102" s="17" t="s">
        <v>20</v>
      </c>
    </row>
    <row r="103" spans="1:13" s="18" customFormat="1" ht="14.25" x14ac:dyDescent="0.2">
      <c r="A103" s="9">
        <v>102</v>
      </c>
      <c r="B103" s="9" t="s">
        <v>5121</v>
      </c>
      <c r="C103" s="10" t="s">
        <v>348</v>
      </c>
      <c r="D103" s="9" t="s">
        <v>13</v>
      </c>
      <c r="E103" s="11" t="s">
        <v>349</v>
      </c>
      <c r="F103" s="22" t="s">
        <v>253</v>
      </c>
      <c r="G103" s="10" t="s">
        <v>350</v>
      </c>
      <c r="H103" s="10" t="s">
        <v>350</v>
      </c>
      <c r="I103" s="14" t="s">
        <v>351</v>
      </c>
      <c r="J103" s="15" t="s">
        <v>352</v>
      </c>
      <c r="K103" s="16">
        <v>25.276939599999999</v>
      </c>
      <c r="L103" s="16">
        <v>55.313510399999998</v>
      </c>
      <c r="M103" s="17" t="s">
        <v>20</v>
      </c>
    </row>
    <row r="104" spans="1:13" s="18" customFormat="1" ht="14.25" x14ac:dyDescent="0.2">
      <c r="A104" s="9">
        <v>103</v>
      </c>
      <c r="B104" s="9" t="s">
        <v>5121</v>
      </c>
      <c r="C104" s="10" t="s">
        <v>4615</v>
      </c>
      <c r="D104" s="9" t="s">
        <v>13</v>
      </c>
      <c r="E104" s="11" t="s">
        <v>353</v>
      </c>
      <c r="F104" s="22" t="s">
        <v>253</v>
      </c>
      <c r="G104" s="10" t="s">
        <v>354</v>
      </c>
      <c r="H104" s="10" t="s">
        <v>95</v>
      </c>
      <c r="I104" s="14" t="s">
        <v>355</v>
      </c>
      <c r="J104" s="15" t="s">
        <v>356</v>
      </c>
      <c r="K104" s="16">
        <v>25.282080400000002</v>
      </c>
      <c r="L104" s="16">
        <v>55.353659399999898</v>
      </c>
      <c r="M104" s="17" t="s">
        <v>20</v>
      </c>
    </row>
    <row r="105" spans="1:13" s="18" customFormat="1" ht="14.25" x14ac:dyDescent="0.2">
      <c r="A105" s="9">
        <v>104</v>
      </c>
      <c r="B105" s="9" t="s">
        <v>5121</v>
      </c>
      <c r="C105" s="10" t="s">
        <v>357</v>
      </c>
      <c r="D105" s="9" t="s">
        <v>13</v>
      </c>
      <c r="E105" s="11" t="s">
        <v>358</v>
      </c>
      <c r="F105" s="22" t="s">
        <v>253</v>
      </c>
      <c r="G105" s="13" t="s">
        <v>359</v>
      </c>
      <c r="H105" s="10" t="s">
        <v>360</v>
      </c>
      <c r="I105" s="14" t="s">
        <v>361</v>
      </c>
      <c r="J105" s="15" t="s">
        <v>362</v>
      </c>
      <c r="K105" s="16" t="s">
        <v>363</v>
      </c>
      <c r="L105" s="16">
        <v>55.311770199999899</v>
      </c>
      <c r="M105" s="17" t="s">
        <v>20</v>
      </c>
    </row>
    <row r="106" spans="1:13" s="18" customFormat="1" ht="14.25" x14ac:dyDescent="0.2">
      <c r="A106" s="9">
        <v>105</v>
      </c>
      <c r="B106" s="9" t="s">
        <v>5121</v>
      </c>
      <c r="C106" s="10" t="s">
        <v>4616</v>
      </c>
      <c r="D106" s="9" t="s">
        <v>13</v>
      </c>
      <c r="E106" s="11" t="s">
        <v>364</v>
      </c>
      <c r="F106" s="22" t="s">
        <v>365</v>
      </c>
      <c r="G106" s="13" t="s">
        <v>366</v>
      </c>
      <c r="H106" s="10" t="s">
        <v>367</v>
      </c>
      <c r="I106" s="14" t="s">
        <v>368</v>
      </c>
      <c r="J106" s="15" t="s">
        <v>369</v>
      </c>
      <c r="K106" s="16">
        <v>25.28</v>
      </c>
      <c r="L106" s="16">
        <v>55.353670000000001</v>
      </c>
      <c r="M106" s="17" t="s">
        <v>20</v>
      </c>
    </row>
    <row r="107" spans="1:13" s="18" customFormat="1" ht="14.25" x14ac:dyDescent="0.2">
      <c r="A107" s="9">
        <v>106</v>
      </c>
      <c r="B107" s="9" t="s">
        <v>5121</v>
      </c>
      <c r="C107" s="10" t="s">
        <v>370</v>
      </c>
      <c r="D107" s="50" t="s">
        <v>13</v>
      </c>
      <c r="E107" s="51" t="s">
        <v>371</v>
      </c>
      <c r="F107" s="52" t="s">
        <v>365</v>
      </c>
      <c r="G107" s="53" t="s">
        <v>372</v>
      </c>
      <c r="H107" s="53" t="s">
        <v>373</v>
      </c>
      <c r="I107" s="54" t="s">
        <v>374</v>
      </c>
      <c r="J107" s="55" t="s">
        <v>375</v>
      </c>
      <c r="K107" s="56" t="s">
        <v>376</v>
      </c>
      <c r="L107" s="56" t="s">
        <v>377</v>
      </c>
      <c r="M107" s="17" t="s">
        <v>20</v>
      </c>
    </row>
    <row r="108" spans="1:13" s="18" customFormat="1" ht="14.25" x14ac:dyDescent="0.2">
      <c r="A108" s="9">
        <v>107</v>
      </c>
      <c r="B108" s="9" t="s">
        <v>5121</v>
      </c>
      <c r="C108" s="10" t="s">
        <v>4617</v>
      </c>
      <c r="D108" s="9" t="s">
        <v>13</v>
      </c>
      <c r="E108" s="11" t="s">
        <v>378</v>
      </c>
      <c r="F108" s="12" t="s">
        <v>379</v>
      </c>
      <c r="G108" s="13" t="s">
        <v>380</v>
      </c>
      <c r="H108" s="10" t="s">
        <v>381</v>
      </c>
      <c r="I108" s="14" t="s">
        <v>382</v>
      </c>
      <c r="J108" s="15" t="s">
        <v>383</v>
      </c>
      <c r="K108" s="16">
        <v>24.980422000000001</v>
      </c>
      <c r="L108" s="16">
        <v>55.156503999999998</v>
      </c>
      <c r="M108" s="17" t="s">
        <v>20</v>
      </c>
    </row>
    <row r="109" spans="1:13" s="18" customFormat="1" ht="14.25" x14ac:dyDescent="0.2">
      <c r="A109" s="9">
        <v>108</v>
      </c>
      <c r="B109" s="9" t="s">
        <v>5121</v>
      </c>
      <c r="C109" s="10" t="s">
        <v>4618</v>
      </c>
      <c r="D109" s="9" t="s">
        <v>13</v>
      </c>
      <c r="E109" s="57" t="s">
        <v>384</v>
      </c>
      <c r="F109" s="12" t="s">
        <v>385</v>
      </c>
      <c r="G109" s="58" t="s">
        <v>386</v>
      </c>
      <c r="H109" s="59" t="s">
        <v>387</v>
      </c>
      <c r="I109" s="60" t="s">
        <v>388</v>
      </c>
      <c r="J109" s="61" t="s">
        <v>389</v>
      </c>
      <c r="K109" s="62">
        <v>24.998042000000002</v>
      </c>
      <c r="L109" s="62">
        <v>55.172798</v>
      </c>
      <c r="M109" s="17" t="s">
        <v>20</v>
      </c>
    </row>
    <row r="110" spans="1:13" s="18" customFormat="1" ht="14.25" x14ac:dyDescent="0.2">
      <c r="A110" s="9">
        <v>109</v>
      </c>
      <c r="B110" s="9" t="s">
        <v>5121</v>
      </c>
      <c r="C110" s="10" t="s">
        <v>4619</v>
      </c>
      <c r="D110" s="9" t="s">
        <v>13</v>
      </c>
      <c r="E110" s="57" t="s">
        <v>390</v>
      </c>
      <c r="F110" s="12" t="s">
        <v>379</v>
      </c>
      <c r="G110" s="58" t="s">
        <v>391</v>
      </c>
      <c r="H110" s="59" t="s">
        <v>392</v>
      </c>
      <c r="I110" s="60" t="s">
        <v>393</v>
      </c>
      <c r="J110" s="61" t="s">
        <v>394</v>
      </c>
      <c r="K110" s="62">
        <v>24.971077000000001</v>
      </c>
      <c r="L110" s="62">
        <v>55.171992000000003</v>
      </c>
      <c r="M110" s="17" t="s">
        <v>20</v>
      </c>
    </row>
    <row r="111" spans="1:13" s="18" customFormat="1" ht="14.25" x14ac:dyDescent="0.2">
      <c r="A111" s="9">
        <v>110</v>
      </c>
      <c r="B111" s="9" t="s">
        <v>5121</v>
      </c>
      <c r="C111" s="10" t="s">
        <v>4620</v>
      </c>
      <c r="D111" s="9" t="s">
        <v>13</v>
      </c>
      <c r="E111" s="63" t="s">
        <v>379</v>
      </c>
      <c r="F111" s="64" t="s">
        <v>379</v>
      </c>
      <c r="G111" s="65" t="s">
        <v>395</v>
      </c>
      <c r="H111" s="66" t="s">
        <v>396</v>
      </c>
      <c r="I111" s="60" t="s">
        <v>397</v>
      </c>
      <c r="J111" s="61" t="s">
        <v>398</v>
      </c>
      <c r="K111" s="62">
        <v>24.976078000000001</v>
      </c>
      <c r="L111" s="62">
        <v>55.201372999999997</v>
      </c>
      <c r="M111" s="17" t="s">
        <v>20</v>
      </c>
    </row>
    <row r="112" spans="1:13" s="18" customFormat="1" ht="14.25" x14ac:dyDescent="0.2">
      <c r="A112" s="9">
        <v>111</v>
      </c>
      <c r="B112" s="9" t="s">
        <v>5121</v>
      </c>
      <c r="C112" s="10" t="s">
        <v>4621</v>
      </c>
      <c r="D112" s="67" t="s">
        <v>13</v>
      </c>
      <c r="E112" s="63" t="s">
        <v>399</v>
      </c>
      <c r="F112" s="64" t="s">
        <v>379</v>
      </c>
      <c r="G112" s="67" t="s">
        <v>400</v>
      </c>
      <c r="H112" s="61" t="s">
        <v>401</v>
      </c>
      <c r="I112" s="60" t="s">
        <v>402</v>
      </c>
      <c r="J112" s="61" t="s">
        <v>403</v>
      </c>
      <c r="K112" s="62">
        <v>24.984988300000001</v>
      </c>
      <c r="L112" s="62">
        <v>55.196095700000001</v>
      </c>
      <c r="M112" s="17" t="s">
        <v>20</v>
      </c>
    </row>
    <row r="113" spans="1:13" s="18" customFormat="1" ht="14.25" x14ac:dyDescent="0.2">
      <c r="A113" s="9">
        <v>112</v>
      </c>
      <c r="B113" s="9" t="s">
        <v>5121</v>
      </c>
      <c r="C113" s="10" t="s">
        <v>4622</v>
      </c>
      <c r="D113" s="9" t="s">
        <v>13</v>
      </c>
      <c r="E113" s="34" t="s">
        <v>404</v>
      </c>
      <c r="F113" s="12" t="s">
        <v>379</v>
      </c>
      <c r="G113" s="9" t="s">
        <v>405</v>
      </c>
      <c r="H113" s="15" t="s">
        <v>405</v>
      </c>
      <c r="I113" s="14" t="s">
        <v>406</v>
      </c>
      <c r="J113" s="15" t="s">
        <v>407</v>
      </c>
      <c r="K113" s="15" t="s">
        <v>408</v>
      </c>
      <c r="L113" s="16">
        <v>55.154442399999901</v>
      </c>
      <c r="M113" s="17" t="s">
        <v>20</v>
      </c>
    </row>
    <row r="114" spans="1:13" s="18" customFormat="1" ht="14.25" x14ac:dyDescent="0.2">
      <c r="A114" s="9">
        <v>113</v>
      </c>
      <c r="B114" s="9" t="s">
        <v>5121</v>
      </c>
      <c r="C114" s="10" t="s">
        <v>409</v>
      </c>
      <c r="D114" s="9" t="s">
        <v>13</v>
      </c>
      <c r="E114" s="34" t="s">
        <v>410</v>
      </c>
      <c r="F114" s="12" t="s">
        <v>379</v>
      </c>
      <c r="G114" s="9" t="s">
        <v>411</v>
      </c>
      <c r="H114" s="15" t="s">
        <v>412</v>
      </c>
      <c r="I114" s="14" t="s">
        <v>413</v>
      </c>
      <c r="J114" s="15" t="s">
        <v>414</v>
      </c>
      <c r="K114" s="15" t="s">
        <v>415</v>
      </c>
      <c r="L114" s="16" t="s">
        <v>416</v>
      </c>
      <c r="M114" s="17" t="s">
        <v>20</v>
      </c>
    </row>
    <row r="115" spans="1:13" s="18" customFormat="1" ht="14.25" x14ac:dyDescent="0.2">
      <c r="A115" s="9">
        <v>114</v>
      </c>
      <c r="B115" s="9" t="s">
        <v>5121</v>
      </c>
      <c r="C115" s="10" t="s">
        <v>417</v>
      </c>
      <c r="D115" s="9" t="s">
        <v>13</v>
      </c>
      <c r="E115" s="34" t="s">
        <v>418</v>
      </c>
      <c r="F115" s="12" t="s">
        <v>419</v>
      </c>
      <c r="G115" s="9" t="s">
        <v>420</v>
      </c>
      <c r="H115" s="15" t="s">
        <v>421</v>
      </c>
      <c r="I115" s="14" t="s">
        <v>374</v>
      </c>
      <c r="J115" s="15" t="s">
        <v>422</v>
      </c>
      <c r="K115" s="15" t="s">
        <v>423</v>
      </c>
      <c r="L115" s="16" t="s">
        <v>424</v>
      </c>
      <c r="M115" s="17" t="s">
        <v>20</v>
      </c>
    </row>
    <row r="116" spans="1:13" s="18" customFormat="1" ht="14.25" x14ac:dyDescent="0.2">
      <c r="A116" s="9">
        <v>115</v>
      </c>
      <c r="B116" s="9" t="s">
        <v>5121</v>
      </c>
      <c r="C116" s="10" t="s">
        <v>425</v>
      </c>
      <c r="D116" s="9" t="s">
        <v>13</v>
      </c>
      <c r="E116" s="34" t="s">
        <v>426</v>
      </c>
      <c r="F116" s="12" t="s">
        <v>385</v>
      </c>
      <c r="G116" s="9" t="s">
        <v>427</v>
      </c>
      <c r="H116" s="15" t="s">
        <v>428</v>
      </c>
      <c r="I116" s="14" t="s">
        <v>429</v>
      </c>
      <c r="J116" s="15" t="s">
        <v>430</v>
      </c>
      <c r="K116" s="31" t="s">
        <v>376</v>
      </c>
      <c r="L116" s="31" t="s">
        <v>431</v>
      </c>
      <c r="M116" s="17" t="s">
        <v>20</v>
      </c>
    </row>
    <row r="117" spans="1:13" s="18" customFormat="1" ht="14.25" x14ac:dyDescent="0.2">
      <c r="A117" s="9">
        <v>116</v>
      </c>
      <c r="B117" s="9" t="s">
        <v>5121</v>
      </c>
      <c r="C117" s="10" t="s">
        <v>432</v>
      </c>
      <c r="D117" s="9" t="s">
        <v>13</v>
      </c>
      <c r="E117" s="34" t="s">
        <v>433</v>
      </c>
      <c r="F117" s="12" t="s">
        <v>419</v>
      </c>
      <c r="G117" s="9" t="s">
        <v>434</v>
      </c>
      <c r="H117" s="15" t="s">
        <v>434</v>
      </c>
      <c r="I117" s="14" t="s">
        <v>435</v>
      </c>
      <c r="J117" s="15" t="s">
        <v>436</v>
      </c>
      <c r="K117" s="31">
        <v>25.278859799999999</v>
      </c>
      <c r="L117" s="31">
        <v>55.330950299999998</v>
      </c>
      <c r="M117" s="17" t="s">
        <v>20</v>
      </c>
    </row>
    <row r="118" spans="1:13" s="18" customFormat="1" ht="14.25" x14ac:dyDescent="0.2">
      <c r="A118" s="9">
        <v>117</v>
      </c>
      <c r="B118" s="9" t="s">
        <v>5121</v>
      </c>
      <c r="C118" s="10" t="s">
        <v>4623</v>
      </c>
      <c r="D118" s="34" t="s">
        <v>13</v>
      </c>
      <c r="E118" s="34" t="s">
        <v>4470</v>
      </c>
      <c r="F118" s="12" t="s">
        <v>419</v>
      </c>
      <c r="G118" s="34" t="s">
        <v>4471</v>
      </c>
      <c r="H118" s="34" t="s">
        <v>4471</v>
      </c>
      <c r="I118" s="34" t="s">
        <v>4472</v>
      </c>
      <c r="J118" s="15" t="s">
        <v>4473</v>
      </c>
      <c r="K118" s="42">
        <v>24.983909700000002</v>
      </c>
      <c r="L118" s="31">
        <v>55.215118099999998</v>
      </c>
      <c r="M118" s="34" t="s">
        <v>20</v>
      </c>
    </row>
    <row r="119" spans="1:13" s="18" customFormat="1" ht="14.25" x14ac:dyDescent="0.2">
      <c r="A119" s="9">
        <v>118</v>
      </c>
      <c r="B119" s="9" t="s">
        <v>5121</v>
      </c>
      <c r="C119" s="10" t="s">
        <v>4624</v>
      </c>
      <c r="D119" s="9" t="s">
        <v>13</v>
      </c>
      <c r="E119" s="34" t="s">
        <v>437</v>
      </c>
      <c r="F119" s="12" t="s">
        <v>438</v>
      </c>
      <c r="G119" s="9" t="s">
        <v>439</v>
      </c>
      <c r="H119" s="15" t="s">
        <v>440</v>
      </c>
      <c r="I119" s="14" t="s">
        <v>441</v>
      </c>
      <c r="J119" s="15" t="s">
        <v>442</v>
      </c>
      <c r="K119" s="16">
        <v>25.2684</v>
      </c>
      <c r="L119" s="16">
        <v>55.296199999999999</v>
      </c>
      <c r="M119" s="17" t="s">
        <v>20</v>
      </c>
    </row>
    <row r="120" spans="1:13" s="18" customFormat="1" ht="14.25" x14ac:dyDescent="0.2">
      <c r="A120" s="9">
        <v>119</v>
      </c>
      <c r="B120" s="9" t="s">
        <v>5121</v>
      </c>
      <c r="C120" s="10" t="s">
        <v>4625</v>
      </c>
      <c r="D120" s="9" t="s">
        <v>13</v>
      </c>
      <c r="E120" s="11" t="s">
        <v>443</v>
      </c>
      <c r="F120" s="24" t="s">
        <v>444</v>
      </c>
      <c r="G120" s="13" t="s">
        <v>445</v>
      </c>
      <c r="H120" s="10" t="s">
        <v>446</v>
      </c>
      <c r="I120" s="14" t="s">
        <v>447</v>
      </c>
      <c r="J120" s="15" t="s">
        <v>448</v>
      </c>
      <c r="K120" s="16">
        <v>25.161037</v>
      </c>
      <c r="L120" s="16">
        <v>55.404724999999999</v>
      </c>
      <c r="M120" s="17" t="s">
        <v>20</v>
      </c>
    </row>
    <row r="121" spans="1:13" s="18" customFormat="1" ht="14.25" x14ac:dyDescent="0.2">
      <c r="A121" s="9">
        <v>120</v>
      </c>
      <c r="B121" s="9" t="s">
        <v>5121</v>
      </c>
      <c r="C121" s="10" t="s">
        <v>4626</v>
      </c>
      <c r="D121" s="9" t="s">
        <v>13</v>
      </c>
      <c r="E121" s="26" t="s">
        <v>449</v>
      </c>
      <c r="F121" s="24" t="s">
        <v>444</v>
      </c>
      <c r="G121" s="27" t="s">
        <v>450</v>
      </c>
      <c r="H121" s="27" t="s">
        <v>450</v>
      </c>
      <c r="I121" s="14" t="s">
        <v>451</v>
      </c>
      <c r="J121" s="15" t="s">
        <v>452</v>
      </c>
      <c r="K121" s="16">
        <v>25.154955999999999</v>
      </c>
      <c r="L121" s="16">
        <v>55.410856000000003</v>
      </c>
      <c r="M121" s="17" t="s">
        <v>20</v>
      </c>
    </row>
    <row r="122" spans="1:13" s="18" customFormat="1" ht="14.25" x14ac:dyDescent="0.2">
      <c r="A122" s="9">
        <v>121</v>
      </c>
      <c r="B122" s="9" t="s">
        <v>5121</v>
      </c>
      <c r="C122" s="10" t="s">
        <v>4627</v>
      </c>
      <c r="D122" s="9" t="s">
        <v>13</v>
      </c>
      <c r="E122" s="11" t="s">
        <v>453</v>
      </c>
      <c r="F122" s="24" t="s">
        <v>444</v>
      </c>
      <c r="G122" s="13" t="s">
        <v>454</v>
      </c>
      <c r="H122" s="13" t="s">
        <v>454</v>
      </c>
      <c r="I122" s="14" t="s">
        <v>455</v>
      </c>
      <c r="J122" s="15" t="s">
        <v>456</v>
      </c>
      <c r="K122" s="16">
        <v>25.165012000000001</v>
      </c>
      <c r="L122" s="16">
        <v>55.397297999999999</v>
      </c>
      <c r="M122" s="17" t="s">
        <v>20</v>
      </c>
    </row>
    <row r="123" spans="1:13" s="18" customFormat="1" ht="14.25" x14ac:dyDescent="0.2">
      <c r="A123" s="9">
        <v>122</v>
      </c>
      <c r="B123" s="9" t="s">
        <v>5121</v>
      </c>
      <c r="C123" s="10" t="s">
        <v>4628</v>
      </c>
      <c r="D123" s="9" t="s">
        <v>13</v>
      </c>
      <c r="E123" s="26" t="s">
        <v>457</v>
      </c>
      <c r="F123" s="24" t="s">
        <v>444</v>
      </c>
      <c r="G123" s="27" t="s">
        <v>458</v>
      </c>
      <c r="H123" s="27" t="s">
        <v>459</v>
      </c>
      <c r="I123" s="14" t="s">
        <v>460</v>
      </c>
      <c r="J123" s="15" t="s">
        <v>461</v>
      </c>
      <c r="K123" s="16">
        <v>25.164535999999998</v>
      </c>
      <c r="L123" s="16">
        <v>55.419612999999998</v>
      </c>
      <c r="M123" s="17" t="s">
        <v>20</v>
      </c>
    </row>
    <row r="124" spans="1:13" s="18" customFormat="1" ht="14.25" x14ac:dyDescent="0.2">
      <c r="A124" s="9">
        <v>123</v>
      </c>
      <c r="B124" s="9" t="s">
        <v>5121</v>
      </c>
      <c r="C124" s="10" t="s">
        <v>4629</v>
      </c>
      <c r="D124" s="9" t="s">
        <v>13</v>
      </c>
      <c r="E124" s="34" t="s">
        <v>462</v>
      </c>
      <c r="F124" s="24" t="s">
        <v>444</v>
      </c>
      <c r="G124" s="36" t="s">
        <v>463</v>
      </c>
      <c r="H124" s="35" t="s">
        <v>464</v>
      </c>
      <c r="I124" s="14" t="s">
        <v>465</v>
      </c>
      <c r="J124" s="15" t="s">
        <v>466</v>
      </c>
      <c r="K124" s="16">
        <v>25.160267000000001</v>
      </c>
      <c r="L124" s="16">
        <v>55.419764999999998</v>
      </c>
      <c r="M124" s="17" t="s">
        <v>20</v>
      </c>
    </row>
    <row r="125" spans="1:13" s="18" customFormat="1" ht="14.25" x14ac:dyDescent="0.2">
      <c r="A125" s="9">
        <v>124</v>
      </c>
      <c r="B125" s="9" t="s">
        <v>5121</v>
      </c>
      <c r="C125" s="10" t="s">
        <v>467</v>
      </c>
      <c r="D125" s="9" t="s">
        <v>13</v>
      </c>
      <c r="E125" s="34" t="s">
        <v>468</v>
      </c>
      <c r="F125" s="24" t="s">
        <v>444</v>
      </c>
      <c r="G125" s="36" t="s">
        <v>469</v>
      </c>
      <c r="H125" s="35" t="s">
        <v>470</v>
      </c>
      <c r="I125" s="14" t="s">
        <v>471</v>
      </c>
      <c r="J125" s="15" t="s">
        <v>472</v>
      </c>
      <c r="K125" s="16">
        <v>25.161241</v>
      </c>
      <c r="L125" s="16">
        <v>55.399022000000002</v>
      </c>
      <c r="M125" s="17" t="s">
        <v>20</v>
      </c>
    </row>
    <row r="126" spans="1:13" s="18" customFormat="1" ht="14.25" x14ac:dyDescent="0.2">
      <c r="A126" s="9">
        <v>125</v>
      </c>
      <c r="B126" s="9" t="s">
        <v>5121</v>
      </c>
      <c r="C126" s="10" t="s">
        <v>473</v>
      </c>
      <c r="D126" s="9" t="s">
        <v>13</v>
      </c>
      <c r="E126" s="34" t="s">
        <v>474</v>
      </c>
      <c r="F126" s="24" t="s">
        <v>444</v>
      </c>
      <c r="G126" s="36" t="s">
        <v>475</v>
      </c>
      <c r="H126" s="35" t="s">
        <v>476</v>
      </c>
      <c r="I126" s="14" t="s">
        <v>477</v>
      </c>
      <c r="J126" s="15" t="s">
        <v>478</v>
      </c>
      <c r="K126" s="16" t="s">
        <v>479</v>
      </c>
      <c r="L126" s="16" t="s">
        <v>480</v>
      </c>
      <c r="M126" s="17" t="s">
        <v>20</v>
      </c>
    </row>
    <row r="127" spans="1:13" s="18" customFormat="1" ht="14.25" x14ac:dyDescent="0.2">
      <c r="A127" s="9">
        <v>126</v>
      </c>
      <c r="B127" s="9" t="s">
        <v>5121</v>
      </c>
      <c r="C127" s="10" t="s">
        <v>467</v>
      </c>
      <c r="D127" s="9" t="s">
        <v>13</v>
      </c>
      <c r="E127" s="34" t="s">
        <v>468</v>
      </c>
      <c r="F127" s="24" t="s">
        <v>444</v>
      </c>
      <c r="G127" s="36" t="s">
        <v>469</v>
      </c>
      <c r="H127" s="35" t="s">
        <v>470</v>
      </c>
      <c r="I127" s="14" t="s">
        <v>471</v>
      </c>
      <c r="J127" s="15" t="s">
        <v>472</v>
      </c>
      <c r="K127" s="16">
        <v>25.161241</v>
      </c>
      <c r="L127" s="16">
        <v>55.399022000000002</v>
      </c>
      <c r="M127" s="17" t="s">
        <v>20</v>
      </c>
    </row>
    <row r="128" spans="1:13" s="18" customFormat="1" ht="14.25" x14ac:dyDescent="0.2">
      <c r="A128" s="9">
        <v>127</v>
      </c>
      <c r="B128" s="9" t="s">
        <v>5121</v>
      </c>
      <c r="C128" s="10" t="s">
        <v>4630</v>
      </c>
      <c r="D128" s="9" t="s">
        <v>13</v>
      </c>
      <c r="E128" s="34" t="s">
        <v>481</v>
      </c>
      <c r="F128" s="43" t="s">
        <v>482</v>
      </c>
      <c r="G128" s="35" t="s">
        <v>483</v>
      </c>
      <c r="H128" s="35" t="s">
        <v>484</v>
      </c>
      <c r="I128" s="14" t="s">
        <v>485</v>
      </c>
      <c r="J128" s="15" t="s">
        <v>486</v>
      </c>
      <c r="K128" s="16">
        <v>25.049434000000002</v>
      </c>
      <c r="L128" s="16">
        <v>55.131427000000002</v>
      </c>
      <c r="M128" s="17" t="s">
        <v>20</v>
      </c>
    </row>
    <row r="129" spans="1:13" s="18" customFormat="1" ht="14.25" x14ac:dyDescent="0.2">
      <c r="A129" s="9">
        <v>128</v>
      </c>
      <c r="B129" s="9" t="s">
        <v>5121</v>
      </c>
      <c r="C129" s="10" t="s">
        <v>4631</v>
      </c>
      <c r="D129" s="9" t="s">
        <v>13</v>
      </c>
      <c r="E129" s="34" t="s">
        <v>487</v>
      </c>
      <c r="F129" s="43" t="s">
        <v>488</v>
      </c>
      <c r="G129" s="35" t="s">
        <v>489</v>
      </c>
      <c r="H129" s="35" t="s">
        <v>490</v>
      </c>
      <c r="I129" s="14" t="s">
        <v>491</v>
      </c>
      <c r="J129" s="15" t="s">
        <v>492</v>
      </c>
      <c r="K129" s="16">
        <v>25.117674999999998</v>
      </c>
      <c r="L129" s="16">
        <v>55.390624000000003</v>
      </c>
      <c r="M129" s="17" t="s">
        <v>20</v>
      </c>
    </row>
    <row r="130" spans="1:13" s="18" customFormat="1" ht="14.25" x14ac:dyDescent="0.2">
      <c r="A130" s="9">
        <v>129</v>
      </c>
      <c r="B130" s="9" t="s">
        <v>5121</v>
      </c>
      <c r="C130" s="10" t="s">
        <v>4632</v>
      </c>
      <c r="D130" s="9" t="s">
        <v>13</v>
      </c>
      <c r="E130" s="11" t="s">
        <v>493</v>
      </c>
      <c r="F130" s="12" t="s">
        <v>494</v>
      </c>
      <c r="G130" s="13" t="s">
        <v>495</v>
      </c>
      <c r="H130" s="10" t="s">
        <v>496</v>
      </c>
      <c r="I130" s="14" t="s">
        <v>497</v>
      </c>
      <c r="J130" s="15" t="s">
        <v>498</v>
      </c>
      <c r="K130" s="16">
        <v>25.009796000000001</v>
      </c>
      <c r="L130" s="16">
        <v>55.103785000000002</v>
      </c>
      <c r="M130" s="17" t="s">
        <v>20</v>
      </c>
    </row>
    <row r="131" spans="1:13" s="18" customFormat="1" ht="14.25" x14ac:dyDescent="0.2">
      <c r="A131" s="9">
        <v>130</v>
      </c>
      <c r="B131" s="9" t="s">
        <v>5121</v>
      </c>
      <c r="C131" s="10" t="s">
        <v>4633</v>
      </c>
      <c r="D131" s="9" t="s">
        <v>13</v>
      </c>
      <c r="E131" s="34" t="s">
        <v>499</v>
      </c>
      <c r="F131" s="12" t="s">
        <v>494</v>
      </c>
      <c r="G131" s="35" t="s">
        <v>500</v>
      </c>
      <c r="H131" s="35" t="s">
        <v>501</v>
      </c>
      <c r="I131" s="14" t="s">
        <v>502</v>
      </c>
      <c r="J131" s="15" t="s">
        <v>503</v>
      </c>
      <c r="K131" s="16">
        <v>25.002579000000001</v>
      </c>
      <c r="L131" s="16">
        <v>55.108632</v>
      </c>
      <c r="M131" s="17" t="s">
        <v>20</v>
      </c>
    </row>
    <row r="132" spans="1:13" s="18" customFormat="1" ht="14.25" x14ac:dyDescent="0.2">
      <c r="A132" s="9">
        <v>131</v>
      </c>
      <c r="B132" s="9" t="s">
        <v>5121</v>
      </c>
      <c r="C132" s="10" t="s">
        <v>4634</v>
      </c>
      <c r="D132" s="9" t="s">
        <v>13</v>
      </c>
      <c r="E132" s="11" t="s">
        <v>504</v>
      </c>
      <c r="F132" s="12" t="s">
        <v>494</v>
      </c>
      <c r="G132" s="13" t="s">
        <v>505</v>
      </c>
      <c r="H132" s="10" t="s">
        <v>506</v>
      </c>
      <c r="I132" s="14" t="s">
        <v>507</v>
      </c>
      <c r="J132" s="15" t="s">
        <v>508</v>
      </c>
      <c r="K132" s="16">
        <v>25.174585</v>
      </c>
      <c r="L132" s="16">
        <v>55.387694000000003</v>
      </c>
      <c r="M132" s="17" t="s">
        <v>20</v>
      </c>
    </row>
    <row r="133" spans="1:13" s="18" customFormat="1" ht="14.25" x14ac:dyDescent="0.2">
      <c r="A133" s="9">
        <v>132</v>
      </c>
      <c r="B133" s="9" t="s">
        <v>5121</v>
      </c>
      <c r="C133" s="10" t="s">
        <v>4635</v>
      </c>
      <c r="D133" s="9" t="s">
        <v>13</v>
      </c>
      <c r="E133" s="11" t="s">
        <v>509</v>
      </c>
      <c r="F133" s="12" t="s">
        <v>494</v>
      </c>
      <c r="G133" s="13">
        <v>555560411</v>
      </c>
      <c r="H133" s="13">
        <v>555560411</v>
      </c>
      <c r="I133" s="14" t="s">
        <v>510</v>
      </c>
      <c r="J133" s="15" t="s">
        <v>511</v>
      </c>
      <c r="K133" s="16">
        <v>25.0098874</v>
      </c>
      <c r="L133" s="16">
        <v>55.103768700000003</v>
      </c>
      <c r="M133" s="17" t="s">
        <v>20</v>
      </c>
    </row>
    <row r="134" spans="1:13" s="18" customFormat="1" ht="14.25" x14ac:dyDescent="0.2">
      <c r="A134" s="9">
        <v>133</v>
      </c>
      <c r="B134" s="9" t="s">
        <v>5121</v>
      </c>
      <c r="C134" s="10" t="s">
        <v>4636</v>
      </c>
      <c r="D134" s="9" t="s">
        <v>13</v>
      </c>
      <c r="E134" s="11" t="s">
        <v>512</v>
      </c>
      <c r="F134" s="12" t="s">
        <v>494</v>
      </c>
      <c r="G134" s="13" t="s">
        <v>513</v>
      </c>
      <c r="H134" s="10" t="s">
        <v>514</v>
      </c>
      <c r="I134" s="14" t="s">
        <v>515</v>
      </c>
      <c r="J134" s="15" t="s">
        <v>516</v>
      </c>
      <c r="K134" s="16">
        <v>24.947610000000001</v>
      </c>
      <c r="L134" s="16">
        <v>55.082605999999998</v>
      </c>
      <c r="M134" s="17" t="s">
        <v>20</v>
      </c>
    </row>
    <row r="135" spans="1:13" s="18" customFormat="1" ht="14.25" x14ac:dyDescent="0.2">
      <c r="A135" s="9">
        <v>134</v>
      </c>
      <c r="B135" s="9" t="s">
        <v>5121</v>
      </c>
      <c r="C135" s="10" t="s">
        <v>4637</v>
      </c>
      <c r="D135" s="9" t="s">
        <v>13</v>
      </c>
      <c r="E135" s="11" t="s">
        <v>517</v>
      </c>
      <c r="F135" s="12" t="s">
        <v>494</v>
      </c>
      <c r="G135" s="13" t="s">
        <v>518</v>
      </c>
      <c r="H135" s="10" t="s">
        <v>519</v>
      </c>
      <c r="I135" s="14" t="s">
        <v>520</v>
      </c>
      <c r="J135" s="15" t="s">
        <v>521</v>
      </c>
      <c r="K135" s="16">
        <v>24.9868235</v>
      </c>
      <c r="L135" s="16">
        <v>55.023824999999903</v>
      </c>
      <c r="M135" s="17" t="s">
        <v>20</v>
      </c>
    </row>
    <row r="136" spans="1:13" s="18" customFormat="1" ht="14.25" x14ac:dyDescent="0.2">
      <c r="A136" s="9">
        <v>135</v>
      </c>
      <c r="B136" s="9" t="s">
        <v>5121</v>
      </c>
      <c r="C136" s="10" t="s">
        <v>4638</v>
      </c>
      <c r="D136" s="9" t="s">
        <v>13</v>
      </c>
      <c r="E136" s="11" t="s">
        <v>522</v>
      </c>
      <c r="F136" s="12" t="s">
        <v>494</v>
      </c>
      <c r="G136" s="13" t="s">
        <v>523</v>
      </c>
      <c r="H136" s="10" t="s">
        <v>524</v>
      </c>
      <c r="I136" s="14" t="s">
        <v>525</v>
      </c>
      <c r="J136" s="15" t="s">
        <v>526</v>
      </c>
      <c r="K136" s="16">
        <v>25.174585</v>
      </c>
      <c r="L136" s="16">
        <v>55.387694000000003</v>
      </c>
      <c r="M136" s="17" t="s">
        <v>20</v>
      </c>
    </row>
    <row r="137" spans="1:13" s="18" customFormat="1" ht="14.25" x14ac:dyDescent="0.2">
      <c r="A137" s="9">
        <v>136</v>
      </c>
      <c r="B137" s="9" t="s">
        <v>5121</v>
      </c>
      <c r="C137" s="10" t="s">
        <v>4639</v>
      </c>
      <c r="D137" s="9" t="s">
        <v>13</v>
      </c>
      <c r="E137" s="34" t="s">
        <v>527</v>
      </c>
      <c r="F137" s="12" t="s">
        <v>494</v>
      </c>
      <c r="G137" s="10" t="s">
        <v>528</v>
      </c>
      <c r="H137" s="10" t="s">
        <v>529</v>
      </c>
      <c r="I137" s="14" t="s">
        <v>530</v>
      </c>
      <c r="J137" s="15" t="s">
        <v>531</v>
      </c>
      <c r="K137" s="16">
        <v>25.018788000000001</v>
      </c>
      <c r="L137" s="16">
        <v>55.087007999999997</v>
      </c>
      <c r="M137" s="17" t="s">
        <v>20</v>
      </c>
    </row>
    <row r="138" spans="1:13" s="18" customFormat="1" ht="14.25" x14ac:dyDescent="0.2">
      <c r="A138" s="9">
        <v>137</v>
      </c>
      <c r="B138" s="9" t="s">
        <v>5121</v>
      </c>
      <c r="C138" s="10" t="s">
        <v>4640</v>
      </c>
      <c r="D138" s="9" t="s">
        <v>13</v>
      </c>
      <c r="E138" s="15" t="s">
        <v>532</v>
      </c>
      <c r="F138" s="12" t="s">
        <v>494</v>
      </c>
      <c r="G138" s="15" t="s">
        <v>187</v>
      </c>
      <c r="H138" s="10" t="s">
        <v>490</v>
      </c>
      <c r="I138" s="14" t="s">
        <v>533</v>
      </c>
      <c r="J138" s="29" t="s">
        <v>534</v>
      </c>
      <c r="K138" s="29">
        <v>25.023610999999999</v>
      </c>
      <c r="L138" s="29">
        <v>55.040278000000001</v>
      </c>
      <c r="M138" s="17" t="s">
        <v>20</v>
      </c>
    </row>
    <row r="139" spans="1:13" s="18" customFormat="1" ht="14.25" x14ac:dyDescent="0.2">
      <c r="A139" s="9">
        <v>138</v>
      </c>
      <c r="B139" s="9" t="s">
        <v>5121</v>
      </c>
      <c r="C139" s="10" t="s">
        <v>535</v>
      </c>
      <c r="D139" s="9" t="s">
        <v>13</v>
      </c>
      <c r="E139" s="15" t="s">
        <v>536</v>
      </c>
      <c r="F139" s="12" t="s">
        <v>494</v>
      </c>
      <c r="G139" s="15" t="s">
        <v>537</v>
      </c>
      <c r="H139" s="10" t="s">
        <v>538</v>
      </c>
      <c r="I139" s="14" t="s">
        <v>539</v>
      </c>
      <c r="J139" s="29" t="s">
        <v>540</v>
      </c>
      <c r="K139" s="29" t="s">
        <v>541</v>
      </c>
      <c r="L139" s="29" t="s">
        <v>542</v>
      </c>
      <c r="M139" s="17" t="s">
        <v>20</v>
      </c>
    </row>
    <row r="140" spans="1:13" s="18" customFormat="1" ht="14.25" x14ac:dyDescent="0.2">
      <c r="A140" s="9">
        <v>139</v>
      </c>
      <c r="B140" s="9" t="s">
        <v>5121</v>
      </c>
      <c r="C140" s="10" t="s">
        <v>543</v>
      </c>
      <c r="D140" s="9" t="s">
        <v>13</v>
      </c>
      <c r="E140" s="15" t="s">
        <v>544</v>
      </c>
      <c r="F140" s="12" t="s">
        <v>494</v>
      </c>
      <c r="G140" s="15" t="s">
        <v>545</v>
      </c>
      <c r="H140" s="10" t="s">
        <v>545</v>
      </c>
      <c r="I140" s="14" t="s">
        <v>546</v>
      </c>
      <c r="J140" s="29" t="s">
        <v>547</v>
      </c>
      <c r="K140" s="29">
        <v>25.0657</v>
      </c>
      <c r="L140" s="29">
        <v>55.171280000000003</v>
      </c>
      <c r="M140" s="17" t="s">
        <v>20</v>
      </c>
    </row>
    <row r="141" spans="1:13" s="18" customFormat="1" ht="14.25" x14ac:dyDescent="0.2">
      <c r="A141" s="9">
        <v>140</v>
      </c>
      <c r="B141" s="9" t="s">
        <v>5121</v>
      </c>
      <c r="C141" s="10" t="s">
        <v>548</v>
      </c>
      <c r="D141" s="9" t="s">
        <v>13</v>
      </c>
      <c r="E141" s="15" t="s">
        <v>549</v>
      </c>
      <c r="F141" s="12" t="s">
        <v>550</v>
      </c>
      <c r="G141" s="15" t="s">
        <v>551</v>
      </c>
      <c r="H141" s="10" t="s">
        <v>95</v>
      </c>
      <c r="I141" s="14" t="s">
        <v>552</v>
      </c>
      <c r="J141" s="29" t="s">
        <v>553</v>
      </c>
      <c r="K141" s="29">
        <v>24.988825899999998</v>
      </c>
      <c r="L141" s="29">
        <v>55.088472400000001</v>
      </c>
      <c r="M141" s="17" t="s">
        <v>20</v>
      </c>
    </row>
    <row r="142" spans="1:13" s="18" customFormat="1" ht="14.25" x14ac:dyDescent="0.2">
      <c r="A142" s="9">
        <v>141</v>
      </c>
      <c r="B142" s="9" t="s">
        <v>5121</v>
      </c>
      <c r="C142" s="10" t="s">
        <v>4641</v>
      </c>
      <c r="D142" s="9" t="s">
        <v>13</v>
      </c>
      <c r="E142" s="11" t="s">
        <v>554</v>
      </c>
      <c r="F142" s="12" t="s">
        <v>555</v>
      </c>
      <c r="G142" s="13" t="s">
        <v>556</v>
      </c>
      <c r="H142" s="10" t="s">
        <v>557</v>
      </c>
      <c r="I142" s="14" t="s">
        <v>558</v>
      </c>
      <c r="J142" s="15" t="s">
        <v>559</v>
      </c>
      <c r="K142" s="16">
        <v>25.066041999999999</v>
      </c>
      <c r="L142" s="16">
        <v>55.210267000000002</v>
      </c>
      <c r="M142" s="17" t="s">
        <v>20</v>
      </c>
    </row>
    <row r="143" spans="1:13" s="18" customFormat="1" ht="14.25" x14ac:dyDescent="0.2">
      <c r="A143" s="9">
        <v>142</v>
      </c>
      <c r="B143" s="9" t="s">
        <v>5121</v>
      </c>
      <c r="C143" s="10" t="s">
        <v>4642</v>
      </c>
      <c r="D143" s="9" t="s">
        <v>13</v>
      </c>
      <c r="E143" s="11" t="s">
        <v>562</v>
      </c>
      <c r="F143" s="12" t="s">
        <v>563</v>
      </c>
      <c r="G143" s="68" t="s">
        <v>113</v>
      </c>
      <c r="H143" s="68" t="s">
        <v>114</v>
      </c>
      <c r="I143" s="14" t="s">
        <v>564</v>
      </c>
      <c r="J143" s="15" t="s">
        <v>565</v>
      </c>
      <c r="K143" s="16">
        <v>25.236555200000002</v>
      </c>
      <c r="L143" s="16">
        <v>55.385280399999999</v>
      </c>
      <c r="M143" s="17" t="s">
        <v>20</v>
      </c>
    </row>
    <row r="144" spans="1:13" s="18" customFormat="1" ht="14.25" x14ac:dyDescent="0.2">
      <c r="A144" s="9">
        <v>143</v>
      </c>
      <c r="B144" s="9" t="s">
        <v>5121</v>
      </c>
      <c r="C144" s="10" t="s">
        <v>4643</v>
      </c>
      <c r="D144" s="9" t="s">
        <v>13</v>
      </c>
      <c r="E144" s="11" t="s">
        <v>566</v>
      </c>
      <c r="F144" s="12" t="s">
        <v>567</v>
      </c>
      <c r="G144" s="13" t="s">
        <v>568</v>
      </c>
      <c r="H144" s="10" t="s">
        <v>569</v>
      </c>
      <c r="I144" s="14" t="s">
        <v>570</v>
      </c>
      <c r="J144" s="15" t="s">
        <v>571</v>
      </c>
      <c r="K144" s="16">
        <v>25.272729000000002</v>
      </c>
      <c r="L144" s="16">
        <v>55.371521000000001</v>
      </c>
      <c r="M144" s="17" t="s">
        <v>20</v>
      </c>
    </row>
    <row r="145" spans="1:13" s="18" customFormat="1" ht="14.25" x14ac:dyDescent="0.2">
      <c r="A145" s="9">
        <v>144</v>
      </c>
      <c r="B145" s="9" t="s">
        <v>5121</v>
      </c>
      <c r="C145" s="10" t="s">
        <v>4644</v>
      </c>
      <c r="D145" s="9" t="s">
        <v>13</v>
      </c>
      <c r="E145" s="11" t="s">
        <v>572</v>
      </c>
      <c r="F145" s="12" t="s">
        <v>567</v>
      </c>
      <c r="G145" s="13" t="s">
        <v>141</v>
      </c>
      <c r="H145" s="13" t="s">
        <v>141</v>
      </c>
      <c r="I145" s="14" t="s">
        <v>573</v>
      </c>
      <c r="J145" s="15" t="s">
        <v>574</v>
      </c>
      <c r="K145" s="16">
        <v>25.2699</v>
      </c>
      <c r="L145" s="16">
        <v>55.379800000000003</v>
      </c>
      <c r="M145" s="17" t="s">
        <v>20</v>
      </c>
    </row>
    <row r="146" spans="1:13" s="18" customFormat="1" ht="14.25" x14ac:dyDescent="0.2">
      <c r="A146" s="9">
        <v>145</v>
      </c>
      <c r="B146" s="9" t="s">
        <v>5121</v>
      </c>
      <c r="C146" s="10" t="s">
        <v>4645</v>
      </c>
      <c r="D146" s="9" t="s">
        <v>13</v>
      </c>
      <c r="E146" s="11" t="s">
        <v>575</v>
      </c>
      <c r="F146" s="12" t="s">
        <v>567</v>
      </c>
      <c r="G146" s="68" t="s">
        <v>113</v>
      </c>
      <c r="H146" s="68" t="s">
        <v>113</v>
      </c>
      <c r="I146" s="14" t="s">
        <v>576</v>
      </c>
      <c r="J146" s="15" t="s">
        <v>577</v>
      </c>
      <c r="K146" s="16">
        <v>25.281275999999998</v>
      </c>
      <c r="L146" s="16">
        <v>55.387659999999997</v>
      </c>
      <c r="M146" s="17" t="s">
        <v>20</v>
      </c>
    </row>
    <row r="147" spans="1:13" s="18" customFormat="1" ht="14.25" x14ac:dyDescent="0.2">
      <c r="A147" s="9">
        <v>146</v>
      </c>
      <c r="B147" s="9" t="s">
        <v>5121</v>
      </c>
      <c r="C147" s="10" t="s">
        <v>4646</v>
      </c>
      <c r="D147" s="9" t="s">
        <v>13</v>
      </c>
      <c r="E147" s="11" t="s">
        <v>578</v>
      </c>
      <c r="F147" s="12" t="s">
        <v>567</v>
      </c>
      <c r="G147" s="13" t="s">
        <v>579</v>
      </c>
      <c r="H147" s="13" t="s">
        <v>579</v>
      </c>
      <c r="I147" s="14" t="s">
        <v>580</v>
      </c>
      <c r="J147" s="15" t="s">
        <v>581</v>
      </c>
      <c r="K147" s="16">
        <v>25.275072999999999</v>
      </c>
      <c r="L147" s="16">
        <v>55.374687000000002</v>
      </c>
      <c r="M147" s="17" t="s">
        <v>20</v>
      </c>
    </row>
    <row r="148" spans="1:13" s="18" customFormat="1" ht="14.25" x14ac:dyDescent="0.2">
      <c r="A148" s="9">
        <v>147</v>
      </c>
      <c r="B148" s="9" t="s">
        <v>5121</v>
      </c>
      <c r="C148" s="10" t="s">
        <v>582</v>
      </c>
      <c r="D148" s="9" t="s">
        <v>13</v>
      </c>
      <c r="E148" s="11" t="s">
        <v>583</v>
      </c>
      <c r="F148" s="12" t="s">
        <v>567</v>
      </c>
      <c r="G148" s="13" t="s">
        <v>584</v>
      </c>
      <c r="H148" s="13" t="s">
        <v>584</v>
      </c>
      <c r="I148" s="14" t="s">
        <v>585</v>
      </c>
      <c r="J148" s="15" t="s">
        <v>586</v>
      </c>
      <c r="K148" s="16">
        <v>25.296744</v>
      </c>
      <c r="L148" s="16">
        <v>55.377561999999998</v>
      </c>
      <c r="M148" s="17" t="s">
        <v>20</v>
      </c>
    </row>
    <row r="149" spans="1:13" s="18" customFormat="1" ht="14.25" x14ac:dyDescent="0.2">
      <c r="A149" s="9">
        <v>148</v>
      </c>
      <c r="B149" s="9" t="s">
        <v>5121</v>
      </c>
      <c r="C149" s="10" t="s">
        <v>4647</v>
      </c>
      <c r="D149" s="9" t="s">
        <v>13</v>
      </c>
      <c r="E149" s="11" t="s">
        <v>587</v>
      </c>
      <c r="F149" s="12" t="s">
        <v>567</v>
      </c>
      <c r="G149" s="13" t="s">
        <v>588</v>
      </c>
      <c r="H149" s="10" t="s">
        <v>490</v>
      </c>
      <c r="I149" s="14" t="s">
        <v>589</v>
      </c>
      <c r="J149" s="15" t="s">
        <v>590</v>
      </c>
      <c r="K149" s="16">
        <v>25.272998999999999</v>
      </c>
      <c r="L149" s="16">
        <v>55.382140999999997</v>
      </c>
      <c r="M149" s="17" t="s">
        <v>20</v>
      </c>
    </row>
    <row r="150" spans="1:13" s="18" customFormat="1" ht="14.25" x14ac:dyDescent="0.2">
      <c r="A150" s="9">
        <v>149</v>
      </c>
      <c r="B150" s="9" t="s">
        <v>5121</v>
      </c>
      <c r="C150" s="10" t="s">
        <v>4648</v>
      </c>
      <c r="D150" s="9" t="s">
        <v>13</v>
      </c>
      <c r="E150" s="44" t="s">
        <v>591</v>
      </c>
      <c r="F150" s="12" t="s">
        <v>592</v>
      </c>
      <c r="G150" s="69" t="s">
        <v>593</v>
      </c>
      <c r="H150" s="46" t="s">
        <v>594</v>
      </c>
      <c r="I150" s="14" t="s">
        <v>595</v>
      </c>
      <c r="J150" s="15" t="s">
        <v>596</v>
      </c>
      <c r="K150" s="16">
        <v>25.257169999999999</v>
      </c>
      <c r="L150" s="16">
        <v>55.397401000000002</v>
      </c>
      <c r="M150" s="17" t="s">
        <v>20</v>
      </c>
    </row>
    <row r="151" spans="1:13" s="18" customFormat="1" ht="14.25" x14ac:dyDescent="0.2">
      <c r="A151" s="9">
        <v>150</v>
      </c>
      <c r="B151" s="9" t="s">
        <v>5121</v>
      </c>
      <c r="C151" s="10" t="s">
        <v>597</v>
      </c>
      <c r="D151" s="9" t="s">
        <v>13</v>
      </c>
      <c r="E151" s="70" t="s">
        <v>598</v>
      </c>
      <c r="F151" s="12" t="s">
        <v>567</v>
      </c>
      <c r="G151" s="69" t="s">
        <v>599</v>
      </c>
      <c r="H151" s="46" t="s">
        <v>600</v>
      </c>
      <c r="I151" s="14" t="s">
        <v>601</v>
      </c>
      <c r="J151" s="15" t="s">
        <v>602</v>
      </c>
      <c r="K151" s="16">
        <v>25.271636600000001</v>
      </c>
      <c r="L151" s="16">
        <v>55.376459199999999</v>
      </c>
      <c r="M151" s="17" t="s">
        <v>20</v>
      </c>
    </row>
    <row r="152" spans="1:13" s="18" customFormat="1" ht="14.25" x14ac:dyDescent="0.2">
      <c r="A152" s="9">
        <v>151</v>
      </c>
      <c r="B152" s="9" t="s">
        <v>5121</v>
      </c>
      <c r="C152" s="10" t="s">
        <v>4649</v>
      </c>
      <c r="D152" s="50" t="s">
        <v>13</v>
      </c>
      <c r="E152" s="71" t="s">
        <v>603</v>
      </c>
      <c r="F152" s="72" t="s">
        <v>604</v>
      </c>
      <c r="G152" s="73" t="s">
        <v>605</v>
      </c>
      <c r="H152" s="73" t="s">
        <v>606</v>
      </c>
      <c r="I152" s="54" t="s">
        <v>607</v>
      </c>
      <c r="J152" s="55" t="s">
        <v>608</v>
      </c>
      <c r="K152" s="56">
        <v>25.228764000000002</v>
      </c>
      <c r="L152" s="56">
        <v>55.384255000000003</v>
      </c>
      <c r="M152" s="17" t="s">
        <v>20</v>
      </c>
    </row>
    <row r="153" spans="1:13" s="18" customFormat="1" ht="14.25" x14ac:dyDescent="0.2">
      <c r="A153" s="9">
        <v>152</v>
      </c>
      <c r="B153" s="9" t="s">
        <v>5121</v>
      </c>
      <c r="C153" s="10" t="s">
        <v>4650</v>
      </c>
      <c r="D153" s="9" t="s">
        <v>13</v>
      </c>
      <c r="E153" s="44" t="s">
        <v>609</v>
      </c>
      <c r="F153" s="69" t="s">
        <v>604</v>
      </c>
      <c r="G153" s="46" t="s">
        <v>610</v>
      </c>
      <c r="H153" s="46" t="s">
        <v>610</v>
      </c>
      <c r="I153" s="14" t="s">
        <v>611</v>
      </c>
      <c r="J153" s="15" t="s">
        <v>612</v>
      </c>
      <c r="K153" s="16">
        <v>25.232583999999999</v>
      </c>
      <c r="L153" s="16">
        <v>55.384047000000002</v>
      </c>
      <c r="M153" s="17" t="s">
        <v>20</v>
      </c>
    </row>
    <row r="154" spans="1:13" s="18" customFormat="1" ht="14.25" x14ac:dyDescent="0.2">
      <c r="A154" s="9">
        <v>153</v>
      </c>
      <c r="B154" s="9" t="s">
        <v>5121</v>
      </c>
      <c r="C154" s="10" t="s">
        <v>4651</v>
      </c>
      <c r="D154" s="9" t="s">
        <v>13</v>
      </c>
      <c r="E154" s="22" t="s">
        <v>613</v>
      </c>
      <c r="F154" s="22" t="s">
        <v>604</v>
      </c>
      <c r="G154" s="68" t="s">
        <v>614</v>
      </c>
      <c r="H154" s="68" t="s">
        <v>615</v>
      </c>
      <c r="I154" s="14" t="s">
        <v>616</v>
      </c>
      <c r="J154" s="15" t="s">
        <v>617</v>
      </c>
      <c r="K154" s="16">
        <v>25.230892999999998</v>
      </c>
      <c r="L154" s="16">
        <v>55.388319000000003</v>
      </c>
      <c r="M154" s="17" t="s">
        <v>20</v>
      </c>
    </row>
    <row r="155" spans="1:13" s="18" customFormat="1" ht="14.25" x14ac:dyDescent="0.2">
      <c r="A155" s="9">
        <v>154</v>
      </c>
      <c r="B155" s="9" t="s">
        <v>5121</v>
      </c>
      <c r="C155" s="10" t="s">
        <v>4652</v>
      </c>
      <c r="D155" s="9" t="s">
        <v>13</v>
      </c>
      <c r="E155" s="22" t="s">
        <v>618</v>
      </c>
      <c r="F155" s="22" t="s">
        <v>619</v>
      </c>
      <c r="G155" s="68" t="s">
        <v>113</v>
      </c>
      <c r="H155" s="68" t="s">
        <v>114</v>
      </c>
      <c r="I155" s="14" t="s">
        <v>620</v>
      </c>
      <c r="J155" s="15" t="s">
        <v>621</v>
      </c>
      <c r="K155" s="16">
        <v>25.217100299999998</v>
      </c>
      <c r="L155" s="21" t="s">
        <v>622</v>
      </c>
      <c r="M155" s="17" t="s">
        <v>20</v>
      </c>
    </row>
    <row r="156" spans="1:13" s="18" customFormat="1" ht="14.25" x14ac:dyDescent="0.2">
      <c r="A156" s="9">
        <v>155</v>
      </c>
      <c r="B156" s="9" t="s">
        <v>5121</v>
      </c>
      <c r="C156" s="10" t="s">
        <v>4653</v>
      </c>
      <c r="D156" s="9" t="s">
        <v>13</v>
      </c>
      <c r="E156" s="11" t="s">
        <v>623</v>
      </c>
      <c r="F156" s="12" t="s">
        <v>624</v>
      </c>
      <c r="G156" s="13" t="s">
        <v>625</v>
      </c>
      <c r="H156" s="10" t="s">
        <v>626</v>
      </c>
      <c r="I156" s="14" t="s">
        <v>627</v>
      </c>
      <c r="J156" s="15" t="s">
        <v>628</v>
      </c>
      <c r="K156" s="16">
        <v>25.237863000000001</v>
      </c>
      <c r="L156" s="16">
        <v>55.275568999999997</v>
      </c>
      <c r="M156" s="17" t="s">
        <v>20</v>
      </c>
    </row>
    <row r="157" spans="1:13" s="18" customFormat="1" ht="14.25" x14ac:dyDescent="0.2">
      <c r="A157" s="9">
        <v>156</v>
      </c>
      <c r="B157" s="9" t="s">
        <v>5121</v>
      </c>
      <c r="C157" s="10" t="s">
        <v>4654</v>
      </c>
      <c r="D157" s="9" t="s">
        <v>13</v>
      </c>
      <c r="E157" s="26" t="s">
        <v>629</v>
      </c>
      <c r="F157" s="24" t="s">
        <v>624</v>
      </c>
      <c r="G157" s="27" t="s">
        <v>630</v>
      </c>
      <c r="H157" s="26" t="s">
        <v>631</v>
      </c>
      <c r="I157" s="14" t="s">
        <v>632</v>
      </c>
      <c r="J157" s="15" t="s">
        <v>633</v>
      </c>
      <c r="K157" s="16">
        <v>25.237514000000001</v>
      </c>
      <c r="L157" s="16">
        <v>55.274546000000001</v>
      </c>
      <c r="M157" s="17" t="s">
        <v>20</v>
      </c>
    </row>
    <row r="158" spans="1:13" s="18" customFormat="1" ht="14.25" x14ac:dyDescent="0.2">
      <c r="A158" s="9">
        <v>157</v>
      </c>
      <c r="B158" s="9" t="s">
        <v>5121</v>
      </c>
      <c r="C158" s="10" t="s">
        <v>4655</v>
      </c>
      <c r="D158" s="9" t="s">
        <v>13</v>
      </c>
      <c r="E158" s="11" t="s">
        <v>634</v>
      </c>
      <c r="F158" s="12" t="s">
        <v>624</v>
      </c>
      <c r="G158" s="13" t="s">
        <v>635</v>
      </c>
      <c r="H158" s="10" t="s">
        <v>636</v>
      </c>
      <c r="I158" s="14" t="s">
        <v>637</v>
      </c>
      <c r="J158" s="15" t="s">
        <v>638</v>
      </c>
      <c r="K158" s="16">
        <v>25.230270999999998</v>
      </c>
      <c r="L158" s="16">
        <v>55.276578999999998</v>
      </c>
      <c r="M158" s="17" t="s">
        <v>20</v>
      </c>
    </row>
    <row r="159" spans="1:13" s="18" customFormat="1" ht="14.25" x14ac:dyDescent="0.2">
      <c r="A159" s="9">
        <v>158</v>
      </c>
      <c r="B159" s="9" t="s">
        <v>5121</v>
      </c>
      <c r="C159" s="10" t="s">
        <v>4656</v>
      </c>
      <c r="D159" s="9" t="s">
        <v>13</v>
      </c>
      <c r="E159" s="34" t="s">
        <v>639</v>
      </c>
      <c r="F159" s="12" t="s">
        <v>624</v>
      </c>
      <c r="G159" s="36" t="s">
        <v>640</v>
      </c>
      <c r="H159" s="35" t="s">
        <v>641</v>
      </c>
      <c r="I159" s="14" t="s">
        <v>642</v>
      </c>
      <c r="J159" s="15" t="s">
        <v>643</v>
      </c>
      <c r="K159" s="16">
        <v>25.239159000000001</v>
      </c>
      <c r="L159" s="16">
        <v>55.424304999999997</v>
      </c>
      <c r="M159" s="17" t="s">
        <v>20</v>
      </c>
    </row>
    <row r="160" spans="1:13" s="18" customFormat="1" ht="14.25" x14ac:dyDescent="0.2">
      <c r="A160" s="9">
        <v>159</v>
      </c>
      <c r="B160" s="9" t="s">
        <v>5121</v>
      </c>
      <c r="C160" s="10" t="s">
        <v>644</v>
      </c>
      <c r="D160" s="9" t="s">
        <v>13</v>
      </c>
      <c r="E160" s="34" t="s">
        <v>645</v>
      </c>
      <c r="F160" s="12" t="s">
        <v>624</v>
      </c>
      <c r="G160" s="36" t="s">
        <v>646</v>
      </c>
      <c r="H160" s="35" t="s">
        <v>647</v>
      </c>
      <c r="I160" s="14" t="s">
        <v>648</v>
      </c>
      <c r="J160" s="15" t="s">
        <v>649</v>
      </c>
      <c r="K160" s="16" t="s">
        <v>650</v>
      </c>
      <c r="L160" s="16">
        <v>55.272886999999898</v>
      </c>
      <c r="M160" s="17" t="s">
        <v>20</v>
      </c>
    </row>
    <row r="161" spans="1:13" s="18" customFormat="1" ht="14.25" x14ac:dyDescent="0.2">
      <c r="A161" s="9">
        <v>160</v>
      </c>
      <c r="B161" s="9" t="s">
        <v>5121</v>
      </c>
      <c r="C161" s="10" t="s">
        <v>4657</v>
      </c>
      <c r="D161" s="9" t="s">
        <v>13</v>
      </c>
      <c r="E161" s="11" t="s">
        <v>651</v>
      </c>
      <c r="F161" s="12" t="s">
        <v>652</v>
      </c>
      <c r="G161" s="13" t="s">
        <v>653</v>
      </c>
      <c r="H161" s="74" t="s">
        <v>654</v>
      </c>
      <c r="I161" s="14" t="s">
        <v>655</v>
      </c>
      <c r="J161" s="15" t="s">
        <v>656</v>
      </c>
      <c r="K161" s="16">
        <v>25.261780000000002</v>
      </c>
      <c r="L161" s="16">
        <v>55.424304999999997</v>
      </c>
      <c r="M161" s="17" t="s">
        <v>20</v>
      </c>
    </row>
    <row r="162" spans="1:13" s="18" customFormat="1" ht="14.25" x14ac:dyDescent="0.2">
      <c r="A162" s="9">
        <v>161</v>
      </c>
      <c r="B162" s="9" t="s">
        <v>5121</v>
      </c>
      <c r="C162" s="10" t="s">
        <v>4658</v>
      </c>
      <c r="D162" s="9" t="s">
        <v>13</v>
      </c>
      <c r="E162" s="11" t="s">
        <v>657</v>
      </c>
      <c r="F162" s="12" t="s">
        <v>652</v>
      </c>
      <c r="G162" s="13" t="s">
        <v>658</v>
      </c>
      <c r="H162" s="10" t="s">
        <v>659</v>
      </c>
      <c r="I162" s="14" t="s">
        <v>660</v>
      </c>
      <c r="J162" s="15" t="s">
        <v>661</v>
      </c>
      <c r="K162" s="16">
        <v>25.273534000000001</v>
      </c>
      <c r="L162" s="16">
        <v>55.427315999999998</v>
      </c>
      <c r="M162" s="17" t="s">
        <v>20</v>
      </c>
    </row>
    <row r="163" spans="1:13" s="18" customFormat="1" ht="14.25" x14ac:dyDescent="0.2">
      <c r="A163" s="9">
        <v>162</v>
      </c>
      <c r="B163" s="9" t="s">
        <v>5121</v>
      </c>
      <c r="C163" s="10" t="s">
        <v>4659</v>
      </c>
      <c r="D163" s="9" t="s">
        <v>13</v>
      </c>
      <c r="E163" s="11" t="s">
        <v>662</v>
      </c>
      <c r="F163" s="12" t="s">
        <v>652</v>
      </c>
      <c r="G163" s="13" t="s">
        <v>663</v>
      </c>
      <c r="H163" s="10" t="s">
        <v>505</v>
      </c>
      <c r="I163" s="14" t="s">
        <v>664</v>
      </c>
      <c r="J163" s="15" t="s">
        <v>665</v>
      </c>
      <c r="K163" s="16">
        <v>25.259577</v>
      </c>
      <c r="L163" s="16">
        <v>55.423895999999999</v>
      </c>
      <c r="M163" s="17" t="s">
        <v>20</v>
      </c>
    </row>
    <row r="164" spans="1:13" s="18" customFormat="1" ht="14.25" x14ac:dyDescent="0.2">
      <c r="A164" s="9">
        <v>163</v>
      </c>
      <c r="B164" s="9" t="s">
        <v>5121</v>
      </c>
      <c r="C164" s="10" t="s">
        <v>4660</v>
      </c>
      <c r="D164" s="9" t="s">
        <v>13</v>
      </c>
      <c r="E164" s="11" t="s">
        <v>666</v>
      </c>
      <c r="F164" s="12" t="s">
        <v>652</v>
      </c>
      <c r="G164" s="13" t="s">
        <v>667</v>
      </c>
      <c r="H164" s="13" t="s">
        <v>668</v>
      </c>
      <c r="I164" s="14" t="s">
        <v>669</v>
      </c>
      <c r="J164" s="15" t="s">
        <v>670</v>
      </c>
      <c r="K164" s="16">
        <v>25.264977999999999</v>
      </c>
      <c r="L164" s="16">
        <v>55.432999000000002</v>
      </c>
      <c r="M164" s="17" t="s">
        <v>20</v>
      </c>
    </row>
    <row r="165" spans="1:13" s="18" customFormat="1" ht="14.25" x14ac:dyDescent="0.2">
      <c r="A165" s="9">
        <v>164</v>
      </c>
      <c r="B165" s="9" t="s">
        <v>5121</v>
      </c>
      <c r="C165" s="10" t="s">
        <v>4646</v>
      </c>
      <c r="D165" s="9" t="s">
        <v>13</v>
      </c>
      <c r="E165" s="11" t="s">
        <v>671</v>
      </c>
      <c r="F165" s="12" t="s">
        <v>652</v>
      </c>
      <c r="G165" s="13" t="s">
        <v>672</v>
      </c>
      <c r="H165" s="13" t="s">
        <v>672</v>
      </c>
      <c r="I165" s="14" t="s">
        <v>673</v>
      </c>
      <c r="J165" s="15" t="s">
        <v>674</v>
      </c>
      <c r="K165" s="16">
        <v>25.267833</v>
      </c>
      <c r="L165" s="16">
        <v>55.435870000000001</v>
      </c>
      <c r="M165" s="17" t="s">
        <v>20</v>
      </c>
    </row>
    <row r="166" spans="1:13" s="18" customFormat="1" ht="14.25" x14ac:dyDescent="0.2">
      <c r="A166" s="9">
        <v>165</v>
      </c>
      <c r="B166" s="9" t="s">
        <v>5121</v>
      </c>
      <c r="C166" s="10" t="s">
        <v>4572</v>
      </c>
      <c r="D166" s="9" t="s">
        <v>13</v>
      </c>
      <c r="E166" s="75" t="s">
        <v>675</v>
      </c>
      <c r="F166" s="43" t="s">
        <v>652</v>
      </c>
      <c r="G166" s="76" t="s">
        <v>676</v>
      </c>
      <c r="H166" s="77" t="s">
        <v>677</v>
      </c>
      <c r="I166" s="14" t="s">
        <v>678</v>
      </c>
      <c r="J166" s="15" t="s">
        <v>679</v>
      </c>
      <c r="K166" s="16">
        <v>25.258194</v>
      </c>
      <c r="L166" s="16">
        <v>55.424354000000001</v>
      </c>
      <c r="M166" s="17" t="s">
        <v>20</v>
      </c>
    </row>
    <row r="167" spans="1:13" s="18" customFormat="1" ht="14.25" x14ac:dyDescent="0.2">
      <c r="A167" s="9">
        <v>166</v>
      </c>
      <c r="B167" s="9" t="s">
        <v>5121</v>
      </c>
      <c r="C167" s="10" t="s">
        <v>4661</v>
      </c>
      <c r="D167" s="9" t="s">
        <v>13</v>
      </c>
      <c r="E167" s="34" t="s">
        <v>680</v>
      </c>
      <c r="F167" s="12" t="s">
        <v>652</v>
      </c>
      <c r="G167" s="36" t="s">
        <v>41</v>
      </c>
      <c r="H167" s="35" t="s">
        <v>681</v>
      </c>
      <c r="I167" s="14" t="s">
        <v>682</v>
      </c>
      <c r="J167" s="15" t="s">
        <v>683</v>
      </c>
      <c r="K167" s="16">
        <v>25.275203999999999</v>
      </c>
      <c r="L167" s="16">
        <v>55.421954999999997</v>
      </c>
      <c r="M167" s="17" t="s">
        <v>20</v>
      </c>
    </row>
    <row r="168" spans="1:13" s="18" customFormat="1" ht="14.25" x14ac:dyDescent="0.2">
      <c r="A168" s="9">
        <v>167</v>
      </c>
      <c r="B168" s="9" t="s">
        <v>5121</v>
      </c>
      <c r="C168" s="10" t="s">
        <v>4662</v>
      </c>
      <c r="D168" s="9" t="s">
        <v>13</v>
      </c>
      <c r="E168" s="34" t="s">
        <v>684</v>
      </c>
      <c r="F168" s="12" t="s">
        <v>652</v>
      </c>
      <c r="G168" s="36" t="s">
        <v>685</v>
      </c>
      <c r="H168" s="35" t="s">
        <v>686</v>
      </c>
      <c r="I168" s="14" t="s">
        <v>687</v>
      </c>
      <c r="J168" s="15" t="s">
        <v>688</v>
      </c>
      <c r="K168" s="16">
        <v>25.177617000000001</v>
      </c>
      <c r="L168" s="16">
        <v>55.376047</v>
      </c>
      <c r="M168" s="17" t="s">
        <v>20</v>
      </c>
    </row>
    <row r="169" spans="1:13" s="18" customFormat="1" ht="14.25" x14ac:dyDescent="0.2">
      <c r="A169" s="9">
        <v>168</v>
      </c>
      <c r="B169" s="9" t="s">
        <v>5121</v>
      </c>
      <c r="C169" s="10" t="s">
        <v>689</v>
      </c>
      <c r="D169" s="31" t="s">
        <v>690</v>
      </c>
      <c r="E169" s="78" t="s">
        <v>691</v>
      </c>
      <c r="F169" s="12" t="s">
        <v>652</v>
      </c>
      <c r="G169" s="31" t="s">
        <v>692</v>
      </c>
      <c r="H169" s="31" t="s">
        <v>693</v>
      </c>
      <c r="I169" s="14" t="s">
        <v>694</v>
      </c>
      <c r="J169" s="15" t="s">
        <v>695</v>
      </c>
      <c r="K169" s="31" t="s">
        <v>696</v>
      </c>
      <c r="L169" s="31" t="s">
        <v>697</v>
      </c>
      <c r="M169" s="17" t="s">
        <v>20</v>
      </c>
    </row>
    <row r="170" spans="1:13" s="18" customFormat="1" ht="14.25" x14ac:dyDescent="0.2">
      <c r="A170" s="9">
        <v>169</v>
      </c>
      <c r="B170" s="9" t="s">
        <v>5121</v>
      </c>
      <c r="C170" s="10" t="s">
        <v>698</v>
      </c>
      <c r="D170" s="31" t="s">
        <v>690</v>
      </c>
      <c r="E170" s="78" t="s">
        <v>699</v>
      </c>
      <c r="F170" s="12" t="s">
        <v>652</v>
      </c>
      <c r="G170" s="31" t="s">
        <v>700</v>
      </c>
      <c r="H170" s="31" t="s">
        <v>701</v>
      </c>
      <c r="I170" s="14" t="s">
        <v>702</v>
      </c>
      <c r="J170" s="15" t="s">
        <v>703</v>
      </c>
      <c r="K170" s="31" t="s">
        <v>704</v>
      </c>
      <c r="L170" s="31" t="s">
        <v>705</v>
      </c>
      <c r="M170" s="17" t="s">
        <v>20</v>
      </c>
    </row>
    <row r="171" spans="1:13" s="18" customFormat="1" ht="14.25" x14ac:dyDescent="0.2">
      <c r="A171" s="9">
        <v>170</v>
      </c>
      <c r="B171" s="9" t="s">
        <v>5121</v>
      </c>
      <c r="C171" s="10" t="s">
        <v>4663</v>
      </c>
      <c r="D171" s="9" t="s">
        <v>13</v>
      </c>
      <c r="E171" s="34" t="s">
        <v>706</v>
      </c>
      <c r="F171" s="12" t="s">
        <v>707</v>
      </c>
      <c r="G171" s="36" t="s">
        <v>708</v>
      </c>
      <c r="H171" s="35" t="s">
        <v>709</v>
      </c>
      <c r="I171" s="14" t="s">
        <v>710</v>
      </c>
      <c r="J171" s="15" t="s">
        <v>711</v>
      </c>
      <c r="K171" s="16">
        <v>25.177617000000001</v>
      </c>
      <c r="L171" s="16">
        <v>55.376047</v>
      </c>
      <c r="M171" s="17" t="s">
        <v>20</v>
      </c>
    </row>
    <row r="172" spans="1:13" s="18" customFormat="1" ht="14.25" x14ac:dyDescent="0.2">
      <c r="A172" s="9">
        <v>171</v>
      </c>
      <c r="B172" s="9" t="s">
        <v>5121</v>
      </c>
      <c r="C172" s="10" t="s">
        <v>4664</v>
      </c>
      <c r="D172" s="9" t="s">
        <v>13</v>
      </c>
      <c r="E172" s="11" t="s">
        <v>712</v>
      </c>
      <c r="F172" s="12" t="s">
        <v>707</v>
      </c>
      <c r="G172" s="13" t="s">
        <v>713</v>
      </c>
      <c r="H172" s="79" t="s">
        <v>714</v>
      </c>
      <c r="I172" s="14" t="s">
        <v>715</v>
      </c>
      <c r="J172" s="15" t="s">
        <v>716</v>
      </c>
      <c r="K172" s="16">
        <v>25.18515</v>
      </c>
      <c r="L172" s="16">
        <v>55.355049000000001</v>
      </c>
      <c r="M172" s="17" t="s">
        <v>20</v>
      </c>
    </row>
    <row r="173" spans="1:13" s="18" customFormat="1" ht="14.25" x14ac:dyDescent="0.2">
      <c r="A173" s="9">
        <v>172</v>
      </c>
      <c r="B173" s="9" t="s">
        <v>5121</v>
      </c>
      <c r="C173" s="10" t="s">
        <v>4665</v>
      </c>
      <c r="D173" s="9" t="s">
        <v>13</v>
      </c>
      <c r="E173" s="80" t="s">
        <v>717</v>
      </c>
      <c r="F173" s="43" t="s">
        <v>718</v>
      </c>
      <c r="G173" s="81" t="s">
        <v>719</v>
      </c>
      <c r="H173" s="81" t="s">
        <v>720</v>
      </c>
      <c r="I173" s="14" t="s">
        <v>721</v>
      </c>
      <c r="J173" s="15" t="s">
        <v>722</v>
      </c>
      <c r="K173" s="16">
        <v>25.175155</v>
      </c>
      <c r="L173" s="16">
        <v>55.387081999999999</v>
      </c>
      <c r="M173" s="17" t="s">
        <v>20</v>
      </c>
    </row>
    <row r="174" spans="1:13" s="18" customFormat="1" ht="14.25" x14ac:dyDescent="0.2">
      <c r="A174" s="9">
        <v>173</v>
      </c>
      <c r="B174" s="9" t="s">
        <v>5121</v>
      </c>
      <c r="C174" s="10" t="s">
        <v>4666</v>
      </c>
      <c r="D174" s="9" t="s">
        <v>13</v>
      </c>
      <c r="E174" s="34" t="s">
        <v>723</v>
      </c>
      <c r="F174" s="12" t="s">
        <v>707</v>
      </c>
      <c r="G174" s="31" t="s">
        <v>724</v>
      </c>
      <c r="H174" s="31" t="s">
        <v>724</v>
      </c>
      <c r="I174" s="14" t="s">
        <v>725</v>
      </c>
      <c r="J174" s="31" t="s">
        <v>726</v>
      </c>
      <c r="K174" s="31" t="s">
        <v>727</v>
      </c>
      <c r="L174" s="31" t="s">
        <v>728</v>
      </c>
      <c r="M174" s="17" t="s">
        <v>20</v>
      </c>
    </row>
    <row r="175" spans="1:13" s="18" customFormat="1" ht="14.25" x14ac:dyDescent="0.2">
      <c r="A175" s="9">
        <v>174</v>
      </c>
      <c r="B175" s="9" t="s">
        <v>5121</v>
      </c>
      <c r="C175" s="10" t="s">
        <v>4430</v>
      </c>
      <c r="D175" s="82" t="s">
        <v>13</v>
      </c>
      <c r="E175" s="83" t="s">
        <v>4431</v>
      </c>
      <c r="F175" s="84" t="s">
        <v>707</v>
      </c>
      <c r="G175" s="85" t="s">
        <v>4432</v>
      </c>
      <c r="H175" s="85" t="s">
        <v>4432</v>
      </c>
      <c r="I175" s="86" t="s">
        <v>4433</v>
      </c>
      <c r="J175" s="85" t="s">
        <v>4434</v>
      </c>
      <c r="K175" s="85">
        <v>25.192254999999999</v>
      </c>
      <c r="L175" s="85">
        <v>55.312272999999998</v>
      </c>
      <c r="M175" s="87" t="s">
        <v>4435</v>
      </c>
    </row>
    <row r="176" spans="1:13" s="18" customFormat="1" ht="14.25" x14ac:dyDescent="0.2">
      <c r="A176" s="9">
        <v>175</v>
      </c>
      <c r="B176" s="9" t="s">
        <v>5121</v>
      </c>
      <c r="C176" s="10" t="s">
        <v>4667</v>
      </c>
      <c r="D176" s="9" t="s">
        <v>13</v>
      </c>
      <c r="E176" s="34" t="s">
        <v>729</v>
      </c>
      <c r="F176" s="36" t="s">
        <v>730</v>
      </c>
      <c r="G176" s="46" t="s">
        <v>731</v>
      </c>
      <c r="H176" s="46" t="s">
        <v>732</v>
      </c>
      <c r="I176" s="14" t="s">
        <v>733</v>
      </c>
      <c r="J176" s="15" t="s">
        <v>734</v>
      </c>
      <c r="K176" s="16">
        <v>25.287839000000002</v>
      </c>
      <c r="L176" s="16">
        <v>55.401060000000001</v>
      </c>
      <c r="M176" s="17" t="s">
        <v>20</v>
      </c>
    </row>
    <row r="177" spans="1:13" s="18" customFormat="1" ht="14.25" x14ac:dyDescent="0.2">
      <c r="A177" s="9">
        <v>176</v>
      </c>
      <c r="B177" s="9" t="s">
        <v>5121</v>
      </c>
      <c r="C177" s="10" t="s">
        <v>4668</v>
      </c>
      <c r="D177" s="9" t="s">
        <v>13</v>
      </c>
      <c r="E177" s="22" t="s">
        <v>735</v>
      </c>
      <c r="F177" s="22" t="s">
        <v>736</v>
      </c>
      <c r="G177" s="68" t="s">
        <v>737</v>
      </c>
      <c r="H177" s="68" t="s">
        <v>738</v>
      </c>
      <c r="I177" s="14" t="s">
        <v>739</v>
      </c>
      <c r="J177" s="15" t="s">
        <v>740</v>
      </c>
      <c r="K177" s="16">
        <v>25.294712000000001</v>
      </c>
      <c r="L177" s="16">
        <v>55.361708</v>
      </c>
      <c r="M177" s="17" t="s">
        <v>20</v>
      </c>
    </row>
    <row r="178" spans="1:13" s="18" customFormat="1" ht="14.25" x14ac:dyDescent="0.2">
      <c r="A178" s="9">
        <v>177</v>
      </c>
      <c r="B178" s="9" t="s">
        <v>5121</v>
      </c>
      <c r="C178" s="10" t="s">
        <v>4669</v>
      </c>
      <c r="D178" s="9" t="s">
        <v>13</v>
      </c>
      <c r="E178" s="47" t="s">
        <v>741</v>
      </c>
      <c r="F178" s="22" t="s">
        <v>736</v>
      </c>
      <c r="G178" s="13" t="s">
        <v>141</v>
      </c>
      <c r="H178" s="13" t="s">
        <v>141</v>
      </c>
      <c r="I178" s="14" t="s">
        <v>742</v>
      </c>
      <c r="J178" s="15" t="s">
        <v>743</v>
      </c>
      <c r="K178" s="16">
        <v>25.295940000000002</v>
      </c>
      <c r="L178" s="16">
        <v>55.375923999999998</v>
      </c>
      <c r="M178" s="17" t="s">
        <v>20</v>
      </c>
    </row>
    <row r="179" spans="1:13" s="18" customFormat="1" ht="14.25" x14ac:dyDescent="0.2">
      <c r="A179" s="9">
        <v>178</v>
      </c>
      <c r="B179" s="9" t="s">
        <v>5121</v>
      </c>
      <c r="C179" s="10" t="s">
        <v>744</v>
      </c>
      <c r="D179" s="9" t="s">
        <v>13</v>
      </c>
      <c r="E179" s="47" t="s">
        <v>745</v>
      </c>
      <c r="F179" s="22" t="s">
        <v>746</v>
      </c>
      <c r="G179" s="13" t="s">
        <v>747</v>
      </c>
      <c r="H179" s="13" t="s">
        <v>748</v>
      </c>
      <c r="I179" s="14" t="s">
        <v>749</v>
      </c>
      <c r="J179" s="15" t="s">
        <v>750</v>
      </c>
      <c r="K179" s="21">
        <v>25.0014866</v>
      </c>
      <c r="L179" s="21">
        <v>55.104578699999998</v>
      </c>
      <c r="M179" s="17" t="s">
        <v>20</v>
      </c>
    </row>
    <row r="180" spans="1:13" s="18" customFormat="1" ht="14.25" x14ac:dyDescent="0.2">
      <c r="A180" s="9">
        <v>179</v>
      </c>
      <c r="B180" s="9" t="s">
        <v>5121</v>
      </c>
      <c r="C180" s="10" t="s">
        <v>751</v>
      </c>
      <c r="D180" s="9" t="s">
        <v>13</v>
      </c>
      <c r="E180" s="47" t="s">
        <v>752</v>
      </c>
      <c r="F180" s="22" t="s">
        <v>753</v>
      </c>
      <c r="G180" s="13" t="s">
        <v>754</v>
      </c>
      <c r="H180" s="13" t="s">
        <v>755</v>
      </c>
      <c r="I180" s="14" t="s">
        <v>756</v>
      </c>
      <c r="J180" s="15" t="s">
        <v>757</v>
      </c>
      <c r="K180" s="21">
        <v>25.204849299999999</v>
      </c>
      <c r="L180" s="21">
        <v>55.270782799999999</v>
      </c>
      <c r="M180" s="17" t="s">
        <v>20</v>
      </c>
    </row>
    <row r="181" spans="1:13" s="18" customFormat="1" ht="14.25" x14ac:dyDescent="0.2">
      <c r="A181" s="9">
        <v>180</v>
      </c>
      <c r="B181" s="9" t="s">
        <v>5121</v>
      </c>
      <c r="C181" s="10" t="s">
        <v>758</v>
      </c>
      <c r="D181" s="88" t="s">
        <v>13</v>
      </c>
      <c r="E181" s="15" t="s">
        <v>759</v>
      </c>
      <c r="F181" s="89" t="s">
        <v>760</v>
      </c>
      <c r="G181" s="15" t="s">
        <v>761</v>
      </c>
      <c r="H181" s="15" t="s">
        <v>762</v>
      </c>
      <c r="I181" s="14" t="s">
        <v>763</v>
      </c>
      <c r="J181" s="15" t="s">
        <v>764</v>
      </c>
      <c r="K181" s="15">
        <v>25.269290999999999</v>
      </c>
      <c r="L181" s="15">
        <v>55.321843999999999</v>
      </c>
      <c r="M181" s="17" t="s">
        <v>20</v>
      </c>
    </row>
    <row r="182" spans="1:13" s="18" customFormat="1" ht="14.25" x14ac:dyDescent="0.2">
      <c r="A182" s="9">
        <v>181</v>
      </c>
      <c r="B182" s="9" t="s">
        <v>5121</v>
      </c>
      <c r="C182" s="10" t="s">
        <v>4670</v>
      </c>
      <c r="D182" s="88" t="s">
        <v>13</v>
      </c>
      <c r="E182" s="15" t="s">
        <v>765</v>
      </c>
      <c r="F182" s="89" t="s">
        <v>760</v>
      </c>
      <c r="G182" s="15" t="s">
        <v>766</v>
      </c>
      <c r="H182" s="15" t="s">
        <v>767</v>
      </c>
      <c r="I182" s="14" t="s">
        <v>768</v>
      </c>
      <c r="J182" s="15" t="s">
        <v>769</v>
      </c>
      <c r="K182" s="90">
        <v>25.233283</v>
      </c>
      <c r="L182" s="90">
        <v>55.317952999999903</v>
      </c>
      <c r="M182" s="17" t="s">
        <v>20</v>
      </c>
    </row>
    <row r="183" spans="1:13" s="18" customFormat="1" ht="14.25" x14ac:dyDescent="0.2">
      <c r="A183" s="9">
        <v>182</v>
      </c>
      <c r="B183" s="9" t="s">
        <v>5121</v>
      </c>
      <c r="C183" s="10" t="s">
        <v>4436</v>
      </c>
      <c r="D183" s="37" t="s">
        <v>13</v>
      </c>
      <c r="E183" s="91" t="s">
        <v>4431</v>
      </c>
      <c r="F183" s="39" t="s">
        <v>707</v>
      </c>
      <c r="G183" s="92" t="s">
        <v>4432</v>
      </c>
      <c r="H183" s="92" t="s">
        <v>4432</v>
      </c>
      <c r="I183" s="49" t="s">
        <v>4433</v>
      </c>
      <c r="J183" s="92" t="s">
        <v>4434</v>
      </c>
      <c r="K183" s="92">
        <v>25.192254999999999</v>
      </c>
      <c r="L183" s="92">
        <v>55.312272999999998</v>
      </c>
      <c r="M183" s="41" t="s">
        <v>4435</v>
      </c>
    </row>
    <row r="184" spans="1:13" s="18" customFormat="1" ht="14.25" x14ac:dyDescent="0.2">
      <c r="A184" s="9">
        <v>183</v>
      </c>
      <c r="B184" s="9" t="s">
        <v>3488</v>
      </c>
      <c r="C184" s="10" t="s">
        <v>4671</v>
      </c>
      <c r="D184" s="9" t="s">
        <v>13</v>
      </c>
      <c r="E184" s="11" t="s">
        <v>1435</v>
      </c>
      <c r="F184" s="11" t="s">
        <v>1435</v>
      </c>
      <c r="G184" s="13" t="s">
        <v>1436</v>
      </c>
      <c r="H184" s="10" t="s">
        <v>1436</v>
      </c>
      <c r="I184" s="14" t="s">
        <v>1437</v>
      </c>
      <c r="J184" s="15" t="s">
        <v>1438</v>
      </c>
      <c r="K184" s="16">
        <v>25.121547</v>
      </c>
      <c r="L184" s="16">
        <v>56.344313999999997</v>
      </c>
      <c r="M184" s="17" t="s">
        <v>20</v>
      </c>
    </row>
    <row r="185" spans="1:13" s="18" customFormat="1" ht="14.25" x14ac:dyDescent="0.2">
      <c r="A185" s="9">
        <v>184</v>
      </c>
      <c r="B185" s="9" t="s">
        <v>3488</v>
      </c>
      <c r="C185" s="10" t="s">
        <v>4672</v>
      </c>
      <c r="D185" s="9" t="s">
        <v>13</v>
      </c>
      <c r="E185" s="11" t="s">
        <v>1439</v>
      </c>
      <c r="F185" s="11" t="s">
        <v>1435</v>
      </c>
      <c r="G185" s="13" t="s">
        <v>1440</v>
      </c>
      <c r="H185" s="10" t="s">
        <v>1441</v>
      </c>
      <c r="I185" s="14" t="s">
        <v>1442</v>
      </c>
      <c r="J185" s="15" t="s">
        <v>1443</v>
      </c>
      <c r="K185" s="16">
        <v>25.126601000000001</v>
      </c>
      <c r="L185" s="16">
        <v>56.343719999999998</v>
      </c>
      <c r="M185" s="17" t="s">
        <v>20</v>
      </c>
    </row>
    <row r="186" spans="1:13" s="18" customFormat="1" ht="14.25" x14ac:dyDescent="0.2">
      <c r="A186" s="9">
        <v>185</v>
      </c>
      <c r="B186" s="9" t="s">
        <v>3488</v>
      </c>
      <c r="C186" s="10" t="s">
        <v>4673</v>
      </c>
      <c r="D186" s="26" t="s">
        <v>13</v>
      </c>
      <c r="E186" s="11" t="s">
        <v>1444</v>
      </c>
      <c r="F186" s="11" t="s">
        <v>1435</v>
      </c>
      <c r="G186" s="33" t="s">
        <v>1445</v>
      </c>
      <c r="H186" s="93" t="s">
        <v>1446</v>
      </c>
      <c r="I186" s="23" t="s">
        <v>71</v>
      </c>
      <c r="J186" s="15" t="s">
        <v>1447</v>
      </c>
      <c r="K186" s="16">
        <v>25.127531000000001</v>
      </c>
      <c r="L186" s="16">
        <v>56.354796999999998</v>
      </c>
      <c r="M186" s="17" t="s">
        <v>20</v>
      </c>
    </row>
    <row r="187" spans="1:13" s="18" customFormat="1" ht="14.25" x14ac:dyDescent="0.2">
      <c r="A187" s="9">
        <v>186</v>
      </c>
      <c r="B187" s="9" t="s">
        <v>3488</v>
      </c>
      <c r="C187" s="10" t="s">
        <v>4674</v>
      </c>
      <c r="D187" s="26" t="s">
        <v>13</v>
      </c>
      <c r="E187" s="29" t="s">
        <v>1448</v>
      </c>
      <c r="F187" s="11" t="s">
        <v>1435</v>
      </c>
      <c r="G187" s="29" t="s">
        <v>1449</v>
      </c>
      <c r="H187" s="29" t="s">
        <v>1449</v>
      </c>
      <c r="I187" s="23" t="s">
        <v>1450</v>
      </c>
      <c r="J187" s="29" t="s">
        <v>1451</v>
      </c>
      <c r="K187" s="29">
        <v>25.3526481</v>
      </c>
      <c r="L187" s="16">
        <v>56.367736000000001</v>
      </c>
      <c r="M187" s="17" t="s">
        <v>20</v>
      </c>
    </row>
    <row r="188" spans="1:13" s="18" customFormat="1" ht="14.25" x14ac:dyDescent="0.2">
      <c r="A188" s="9">
        <v>187</v>
      </c>
      <c r="B188" s="9" t="s">
        <v>3488</v>
      </c>
      <c r="C188" s="10" t="s">
        <v>4675</v>
      </c>
      <c r="D188" s="26" t="s">
        <v>13</v>
      </c>
      <c r="E188" s="29" t="s">
        <v>1452</v>
      </c>
      <c r="F188" s="11" t="s">
        <v>1435</v>
      </c>
      <c r="G188" s="29" t="s">
        <v>1453</v>
      </c>
      <c r="H188" s="29" t="s">
        <v>1453</v>
      </c>
      <c r="I188" s="23" t="s">
        <v>1454</v>
      </c>
      <c r="J188" s="29" t="s">
        <v>1455</v>
      </c>
      <c r="K188" s="29">
        <v>25.298552999999998</v>
      </c>
      <c r="L188" s="16">
        <v>56.3554349999999</v>
      </c>
      <c r="M188" s="17" t="s">
        <v>20</v>
      </c>
    </row>
    <row r="189" spans="1:13" s="18" customFormat="1" ht="14.25" x14ac:dyDescent="0.2">
      <c r="A189" s="9">
        <v>188</v>
      </c>
      <c r="B189" s="9" t="s">
        <v>3488</v>
      </c>
      <c r="C189" s="10" t="s">
        <v>1456</v>
      </c>
      <c r="D189" s="26" t="s">
        <v>13</v>
      </c>
      <c r="E189" s="29" t="s">
        <v>1457</v>
      </c>
      <c r="F189" s="11" t="s">
        <v>1435</v>
      </c>
      <c r="G189" s="29" t="s">
        <v>1458</v>
      </c>
      <c r="H189" s="29" t="s">
        <v>1459</v>
      </c>
      <c r="I189" s="23" t="s">
        <v>1460</v>
      </c>
      <c r="J189" s="29" t="s">
        <v>1461</v>
      </c>
      <c r="K189" s="29">
        <v>25.1258929</v>
      </c>
      <c r="L189" s="16">
        <v>56.3268792</v>
      </c>
      <c r="M189" s="17" t="s">
        <v>20</v>
      </c>
    </row>
    <row r="190" spans="1:13" s="18" customFormat="1" ht="14.25" x14ac:dyDescent="0.2">
      <c r="A190" s="9">
        <v>189</v>
      </c>
      <c r="B190" s="9" t="s">
        <v>5122</v>
      </c>
      <c r="C190" s="10" t="s">
        <v>4676</v>
      </c>
      <c r="D190" s="9" t="s">
        <v>13</v>
      </c>
      <c r="E190" s="11" t="s">
        <v>1462</v>
      </c>
      <c r="F190" s="11" t="s">
        <v>1462</v>
      </c>
      <c r="G190" s="13" t="s">
        <v>1463</v>
      </c>
      <c r="H190" s="10" t="s">
        <v>1464</v>
      </c>
      <c r="I190" s="14" t="s">
        <v>1465</v>
      </c>
      <c r="J190" s="15" t="s">
        <v>1466</v>
      </c>
      <c r="K190" s="94">
        <v>25.342997</v>
      </c>
      <c r="L190" s="94">
        <v>56.348913000000003</v>
      </c>
      <c r="M190" s="17" t="s">
        <v>20</v>
      </c>
    </row>
    <row r="191" spans="1:13" s="18" customFormat="1" ht="14.25" x14ac:dyDescent="0.2">
      <c r="A191" s="9">
        <v>190</v>
      </c>
      <c r="B191" s="9" t="s">
        <v>5122</v>
      </c>
      <c r="C191" s="10" t="s">
        <v>4677</v>
      </c>
      <c r="D191" s="9" t="s">
        <v>13</v>
      </c>
      <c r="E191" s="12" t="s">
        <v>1467</v>
      </c>
      <c r="F191" s="12" t="s">
        <v>1462</v>
      </c>
      <c r="G191" s="47" t="s">
        <v>1468</v>
      </c>
      <c r="H191" s="47" t="s">
        <v>1469</v>
      </c>
      <c r="I191" s="14" t="s">
        <v>1470</v>
      </c>
      <c r="J191" s="15" t="s">
        <v>1471</v>
      </c>
      <c r="K191" s="16">
        <v>25.341424</v>
      </c>
      <c r="L191" s="16">
        <v>56.348979</v>
      </c>
      <c r="M191" s="17" t="s">
        <v>20</v>
      </c>
    </row>
    <row r="192" spans="1:13" s="18" customFormat="1" ht="14.25" x14ac:dyDescent="0.2">
      <c r="A192" s="9">
        <v>191</v>
      </c>
      <c r="B192" s="9" t="s">
        <v>5122</v>
      </c>
      <c r="C192" s="10" t="s">
        <v>4678</v>
      </c>
      <c r="D192" s="9" t="s">
        <v>13</v>
      </c>
      <c r="E192" s="12" t="s">
        <v>1472</v>
      </c>
      <c r="F192" s="12" t="s">
        <v>1462</v>
      </c>
      <c r="G192" s="47" t="s">
        <v>1473</v>
      </c>
      <c r="H192" s="47" t="s">
        <v>1473</v>
      </c>
      <c r="I192" s="14" t="s">
        <v>1474</v>
      </c>
      <c r="J192" s="15" t="s">
        <v>1451</v>
      </c>
      <c r="K192" s="16">
        <v>25.3526481</v>
      </c>
      <c r="L192" s="16">
        <v>56.367736000000001</v>
      </c>
      <c r="M192" s="17" t="s">
        <v>20</v>
      </c>
    </row>
    <row r="193" spans="1:13" s="18" customFormat="1" ht="14.25" x14ac:dyDescent="0.2">
      <c r="A193" s="9">
        <v>192</v>
      </c>
      <c r="B193" s="9" t="s">
        <v>1335</v>
      </c>
      <c r="C193" s="10" t="s">
        <v>4679</v>
      </c>
      <c r="D193" s="9" t="s">
        <v>13</v>
      </c>
      <c r="E193" s="11" t="s">
        <v>1336</v>
      </c>
      <c r="F193" s="12" t="s">
        <v>1335</v>
      </c>
      <c r="G193" s="13" t="s">
        <v>1337</v>
      </c>
      <c r="H193" s="10" t="s">
        <v>1338</v>
      </c>
      <c r="I193" s="14" t="s">
        <v>1339</v>
      </c>
      <c r="J193" s="15" t="s">
        <v>1340</v>
      </c>
      <c r="K193" s="16">
        <v>25.790627000000001</v>
      </c>
      <c r="L193" s="16">
        <v>55.950372000000002</v>
      </c>
      <c r="M193" s="17" t="s">
        <v>20</v>
      </c>
    </row>
    <row r="194" spans="1:13" s="18" customFormat="1" ht="14.25" x14ac:dyDescent="0.2">
      <c r="A194" s="9">
        <v>193</v>
      </c>
      <c r="B194" s="9" t="s">
        <v>1335</v>
      </c>
      <c r="C194" s="10" t="s">
        <v>4680</v>
      </c>
      <c r="D194" s="9" t="s">
        <v>13</v>
      </c>
      <c r="E194" s="11" t="s">
        <v>1341</v>
      </c>
      <c r="F194" s="12" t="s">
        <v>1335</v>
      </c>
      <c r="G194" s="13" t="s">
        <v>1342</v>
      </c>
      <c r="H194" s="10" t="s">
        <v>1343</v>
      </c>
      <c r="I194" s="14" t="s">
        <v>1344</v>
      </c>
      <c r="J194" s="15" t="s">
        <v>1345</v>
      </c>
      <c r="K194" s="21">
        <v>25.674134299999999</v>
      </c>
      <c r="L194" s="21">
        <v>55.980417299999999</v>
      </c>
      <c r="M194" s="17" t="s">
        <v>20</v>
      </c>
    </row>
    <row r="195" spans="1:13" s="18" customFormat="1" ht="14.25" x14ac:dyDescent="0.2">
      <c r="A195" s="9">
        <v>194</v>
      </c>
      <c r="B195" s="9" t="s">
        <v>1335</v>
      </c>
      <c r="C195" s="10" t="s">
        <v>4681</v>
      </c>
      <c r="D195" s="9" t="s">
        <v>13</v>
      </c>
      <c r="E195" s="95" t="s">
        <v>1336</v>
      </c>
      <c r="F195" s="12" t="s">
        <v>1335</v>
      </c>
      <c r="G195" s="96" t="s">
        <v>1346</v>
      </c>
      <c r="H195" s="97" t="s">
        <v>1347</v>
      </c>
      <c r="I195" s="14" t="s">
        <v>1348</v>
      </c>
      <c r="J195" s="15" t="s">
        <v>1349</v>
      </c>
      <c r="K195" s="16">
        <v>25.783681999999999</v>
      </c>
      <c r="L195" s="16">
        <v>55.942953000000003</v>
      </c>
      <c r="M195" s="17" t="s">
        <v>20</v>
      </c>
    </row>
    <row r="196" spans="1:13" s="18" customFormat="1" ht="14.25" x14ac:dyDescent="0.2">
      <c r="A196" s="9">
        <v>195</v>
      </c>
      <c r="B196" s="9" t="s">
        <v>1335</v>
      </c>
      <c r="C196" s="10" t="s">
        <v>4682</v>
      </c>
      <c r="D196" s="9" t="s">
        <v>13</v>
      </c>
      <c r="E196" s="95" t="s">
        <v>1336</v>
      </c>
      <c r="F196" s="12" t="s">
        <v>1335</v>
      </c>
      <c r="G196" s="96" t="s">
        <v>1350</v>
      </c>
      <c r="H196" s="97" t="s">
        <v>1351</v>
      </c>
      <c r="I196" s="14" t="s">
        <v>1352</v>
      </c>
      <c r="J196" s="15" t="s">
        <v>1353</v>
      </c>
      <c r="K196" s="16">
        <v>25.797743000000001</v>
      </c>
      <c r="L196" s="16">
        <v>55.974764</v>
      </c>
      <c r="M196" s="17" t="s">
        <v>20</v>
      </c>
    </row>
    <row r="197" spans="1:13" s="18" customFormat="1" ht="14.25" x14ac:dyDescent="0.2">
      <c r="A197" s="9">
        <v>196</v>
      </c>
      <c r="B197" s="9" t="s">
        <v>1335</v>
      </c>
      <c r="C197" s="10" t="s">
        <v>4683</v>
      </c>
      <c r="D197" s="9" t="s">
        <v>13</v>
      </c>
      <c r="E197" s="95" t="s">
        <v>1354</v>
      </c>
      <c r="F197" s="12" t="s">
        <v>1335</v>
      </c>
      <c r="G197" s="96" t="s">
        <v>1355</v>
      </c>
      <c r="H197" s="96" t="s">
        <v>1355</v>
      </c>
      <c r="I197" s="14" t="s">
        <v>1356</v>
      </c>
      <c r="J197" s="15" t="s">
        <v>1357</v>
      </c>
      <c r="K197" s="16">
        <v>25.798158000000001</v>
      </c>
      <c r="L197" s="16">
        <v>55.974919</v>
      </c>
      <c r="M197" s="17" t="s">
        <v>20</v>
      </c>
    </row>
    <row r="198" spans="1:13" s="18" customFormat="1" ht="14.25" x14ac:dyDescent="0.2">
      <c r="A198" s="9">
        <v>197</v>
      </c>
      <c r="B198" s="9" t="s">
        <v>1335</v>
      </c>
      <c r="C198" s="10" t="s">
        <v>4684</v>
      </c>
      <c r="D198" s="9" t="s">
        <v>13</v>
      </c>
      <c r="E198" s="95" t="s">
        <v>1358</v>
      </c>
      <c r="F198" s="12" t="s">
        <v>1335</v>
      </c>
      <c r="G198" s="96" t="s">
        <v>1359</v>
      </c>
      <c r="H198" s="96" t="s">
        <v>1360</v>
      </c>
      <c r="I198" s="14" t="s">
        <v>1361</v>
      </c>
      <c r="J198" s="15" t="s">
        <v>1362</v>
      </c>
      <c r="K198" s="16">
        <v>25.754010999999998</v>
      </c>
      <c r="L198" s="16">
        <v>55.911366999999998</v>
      </c>
      <c r="M198" s="17" t="s">
        <v>20</v>
      </c>
    </row>
    <row r="199" spans="1:13" s="18" customFormat="1" ht="14.25" x14ac:dyDescent="0.2">
      <c r="A199" s="9">
        <v>198</v>
      </c>
      <c r="B199" s="9" t="s">
        <v>1335</v>
      </c>
      <c r="C199" s="10" t="s">
        <v>4685</v>
      </c>
      <c r="D199" s="9" t="s">
        <v>13</v>
      </c>
      <c r="E199" s="95" t="s">
        <v>1363</v>
      </c>
      <c r="F199" s="12" t="s">
        <v>1335</v>
      </c>
      <c r="G199" s="96" t="s">
        <v>1364</v>
      </c>
      <c r="H199" s="96" t="s">
        <v>1365</v>
      </c>
      <c r="I199" s="14" t="s">
        <v>1366</v>
      </c>
      <c r="J199" s="15" t="s">
        <v>1367</v>
      </c>
      <c r="K199" s="16">
        <v>25.409821999999998</v>
      </c>
      <c r="L199" s="16">
        <v>55.992756</v>
      </c>
      <c r="M199" s="17" t="s">
        <v>20</v>
      </c>
    </row>
    <row r="200" spans="1:13" s="18" customFormat="1" ht="14.25" x14ac:dyDescent="0.2">
      <c r="A200" s="9">
        <v>199</v>
      </c>
      <c r="B200" s="9" t="s">
        <v>1335</v>
      </c>
      <c r="C200" s="10" t="s">
        <v>4686</v>
      </c>
      <c r="D200" s="9" t="s">
        <v>13</v>
      </c>
      <c r="E200" s="95" t="s">
        <v>1368</v>
      </c>
      <c r="F200" s="12" t="s">
        <v>1335</v>
      </c>
      <c r="G200" s="96" t="s">
        <v>1369</v>
      </c>
      <c r="H200" s="96" t="s">
        <v>1369</v>
      </c>
      <c r="I200" s="14" t="s">
        <v>1370</v>
      </c>
      <c r="J200" s="15" t="s">
        <v>1371</v>
      </c>
      <c r="K200" s="21" t="s">
        <v>1372</v>
      </c>
      <c r="L200" s="21">
        <v>55.940321499999897</v>
      </c>
      <c r="M200" s="17" t="s">
        <v>20</v>
      </c>
    </row>
    <row r="201" spans="1:13" s="18" customFormat="1" ht="14.25" x14ac:dyDescent="0.2">
      <c r="A201" s="9">
        <v>200</v>
      </c>
      <c r="B201" s="9" t="s">
        <v>1335</v>
      </c>
      <c r="C201" s="10" t="s">
        <v>4687</v>
      </c>
      <c r="D201" s="9" t="s">
        <v>13</v>
      </c>
      <c r="E201" s="95" t="s">
        <v>1373</v>
      </c>
      <c r="F201" s="12" t="s">
        <v>1335</v>
      </c>
      <c r="G201" s="96" t="s">
        <v>1374</v>
      </c>
      <c r="H201" s="96" t="s">
        <v>1374</v>
      </c>
      <c r="I201" s="14" t="s">
        <v>1375</v>
      </c>
      <c r="J201" s="15" t="s">
        <v>1376</v>
      </c>
      <c r="K201" s="16">
        <v>25.783054</v>
      </c>
      <c r="L201" s="16">
        <v>55.937213999999997</v>
      </c>
      <c r="M201" s="17" t="s">
        <v>20</v>
      </c>
    </row>
    <row r="202" spans="1:13" s="18" customFormat="1" ht="14.25" x14ac:dyDescent="0.2">
      <c r="A202" s="9">
        <v>201</v>
      </c>
      <c r="B202" s="9" t="s">
        <v>1335</v>
      </c>
      <c r="C202" s="10" t="s">
        <v>4688</v>
      </c>
      <c r="D202" s="9" t="s">
        <v>13</v>
      </c>
      <c r="E202" s="12" t="s">
        <v>1377</v>
      </c>
      <c r="F202" s="12" t="s">
        <v>1378</v>
      </c>
      <c r="G202" s="25" t="s">
        <v>1379</v>
      </c>
      <c r="H202" s="24" t="s">
        <v>1380</v>
      </c>
      <c r="I202" s="14" t="s">
        <v>1381</v>
      </c>
      <c r="J202" s="15" t="s">
        <v>1382</v>
      </c>
      <c r="K202" s="16">
        <v>25.799060000000001</v>
      </c>
      <c r="L202" s="16">
        <v>55.976044000000002</v>
      </c>
      <c r="M202" s="17" t="s">
        <v>20</v>
      </c>
    </row>
    <row r="203" spans="1:13" s="18" customFormat="1" ht="14.25" x14ac:dyDescent="0.2">
      <c r="A203" s="9">
        <v>202</v>
      </c>
      <c r="B203" s="9" t="s">
        <v>1335</v>
      </c>
      <c r="C203" s="10" t="s">
        <v>1383</v>
      </c>
      <c r="D203" s="9" t="s">
        <v>13</v>
      </c>
      <c r="E203" s="12" t="s">
        <v>1384</v>
      </c>
      <c r="F203" s="12" t="s">
        <v>1335</v>
      </c>
      <c r="G203" s="25" t="s">
        <v>1385</v>
      </c>
      <c r="H203" s="24" t="s">
        <v>1385</v>
      </c>
      <c r="I203" s="14" t="s">
        <v>1386</v>
      </c>
      <c r="J203" s="15" t="s">
        <v>1387</v>
      </c>
      <c r="K203" s="21">
        <v>21.473532899999999</v>
      </c>
      <c r="L203" s="21">
        <v>55.975413000000003</v>
      </c>
      <c r="M203" s="17" t="s">
        <v>20</v>
      </c>
    </row>
    <row r="204" spans="1:13" s="18" customFormat="1" ht="14.25" x14ac:dyDescent="0.2">
      <c r="A204" s="9">
        <v>203</v>
      </c>
      <c r="B204" s="9" t="s">
        <v>1335</v>
      </c>
      <c r="C204" s="10" t="s">
        <v>1388</v>
      </c>
      <c r="D204" s="9" t="s">
        <v>13</v>
      </c>
      <c r="E204" s="12" t="s">
        <v>1389</v>
      </c>
      <c r="F204" s="12" t="s">
        <v>1335</v>
      </c>
      <c r="G204" s="25" t="s">
        <v>1390</v>
      </c>
      <c r="H204" s="24" t="s">
        <v>1391</v>
      </c>
      <c r="I204" s="14" t="s">
        <v>1392</v>
      </c>
      <c r="J204" s="15" t="s">
        <v>1393</v>
      </c>
      <c r="K204" s="21">
        <v>25.653638999999998</v>
      </c>
      <c r="L204" s="21">
        <v>55.786016699999998</v>
      </c>
      <c r="M204" s="17" t="s">
        <v>20</v>
      </c>
    </row>
    <row r="205" spans="1:13" s="18" customFormat="1" ht="14.25" x14ac:dyDescent="0.2">
      <c r="A205" s="9">
        <v>204</v>
      </c>
      <c r="B205" s="9" t="s">
        <v>1335</v>
      </c>
      <c r="C205" s="10" t="s">
        <v>1394</v>
      </c>
      <c r="D205" s="9" t="s">
        <v>13</v>
      </c>
      <c r="E205" s="12" t="s">
        <v>1395</v>
      </c>
      <c r="F205" s="12" t="s">
        <v>1335</v>
      </c>
      <c r="G205" s="25" t="s">
        <v>1396</v>
      </c>
      <c r="H205" s="24" t="s">
        <v>1397</v>
      </c>
      <c r="I205" s="14" t="s">
        <v>1398</v>
      </c>
      <c r="J205" s="15" t="s">
        <v>1399</v>
      </c>
      <c r="K205" s="21">
        <v>25.789529999999999</v>
      </c>
      <c r="L205" s="21">
        <v>55.943199999999997</v>
      </c>
      <c r="M205" s="17" t="s">
        <v>20</v>
      </c>
    </row>
    <row r="206" spans="1:13" s="18" customFormat="1" ht="14.25" x14ac:dyDescent="0.2">
      <c r="A206" s="9">
        <v>205</v>
      </c>
      <c r="B206" s="9" t="s">
        <v>1335</v>
      </c>
      <c r="C206" s="10" t="s">
        <v>4440</v>
      </c>
      <c r="D206" s="39" t="s">
        <v>13</v>
      </c>
      <c r="E206" s="39" t="s">
        <v>4441</v>
      </c>
      <c r="F206" s="39" t="s">
        <v>1335</v>
      </c>
      <c r="G206" s="39" t="s">
        <v>4442</v>
      </c>
      <c r="H206" s="39" t="s">
        <v>4442</v>
      </c>
      <c r="I206" s="39" t="s">
        <v>4443</v>
      </c>
      <c r="J206" s="39" t="s">
        <v>4444</v>
      </c>
      <c r="K206" s="39" t="s">
        <v>4445</v>
      </c>
      <c r="L206" s="39" t="s">
        <v>4446</v>
      </c>
      <c r="M206" s="39" t="s">
        <v>4435</v>
      </c>
    </row>
    <row r="207" spans="1:13" s="18" customFormat="1" ht="14.25" x14ac:dyDescent="0.2">
      <c r="A207" s="9">
        <v>206</v>
      </c>
      <c r="B207" s="9" t="s">
        <v>1054</v>
      </c>
      <c r="C207" s="10" t="s">
        <v>4689</v>
      </c>
      <c r="D207" s="9" t="s">
        <v>13</v>
      </c>
      <c r="E207" s="11" t="s">
        <v>771</v>
      </c>
      <c r="F207" s="12" t="s">
        <v>770</v>
      </c>
      <c r="G207" s="13" t="s">
        <v>772</v>
      </c>
      <c r="H207" s="10" t="s">
        <v>773</v>
      </c>
      <c r="I207" s="14" t="s">
        <v>774</v>
      </c>
      <c r="J207" s="15" t="s">
        <v>775</v>
      </c>
      <c r="K207" s="16">
        <v>25.319132</v>
      </c>
      <c r="L207" s="16">
        <v>55.398718000000002</v>
      </c>
      <c r="M207" s="17" t="s">
        <v>20</v>
      </c>
    </row>
    <row r="208" spans="1:13" s="18" customFormat="1" ht="14.25" x14ac:dyDescent="0.2">
      <c r="A208" s="9">
        <v>207</v>
      </c>
      <c r="B208" s="9" t="s">
        <v>1054</v>
      </c>
      <c r="C208" s="10" t="s">
        <v>4690</v>
      </c>
      <c r="D208" s="9" t="s">
        <v>13</v>
      </c>
      <c r="E208" s="11" t="s">
        <v>776</v>
      </c>
      <c r="F208" s="12" t="s">
        <v>777</v>
      </c>
      <c r="G208" s="13" t="s">
        <v>778</v>
      </c>
      <c r="H208" s="10" t="s">
        <v>779</v>
      </c>
      <c r="I208" s="14" t="s">
        <v>780</v>
      </c>
      <c r="J208" s="15" t="s">
        <v>781</v>
      </c>
      <c r="K208" s="16">
        <v>25.285997999999999</v>
      </c>
      <c r="L208" s="16">
        <v>55.450974000000002</v>
      </c>
      <c r="M208" s="17" t="s">
        <v>20</v>
      </c>
    </row>
    <row r="209" spans="1:13" s="18" customFormat="1" ht="14.25" x14ac:dyDescent="0.2">
      <c r="A209" s="9">
        <v>208</v>
      </c>
      <c r="B209" s="9" t="s">
        <v>1054</v>
      </c>
      <c r="C209" s="10" t="s">
        <v>4691</v>
      </c>
      <c r="D209" s="9" t="s">
        <v>13</v>
      </c>
      <c r="E209" s="11" t="s">
        <v>782</v>
      </c>
      <c r="F209" s="12" t="s">
        <v>783</v>
      </c>
      <c r="G209" s="13" t="s">
        <v>784</v>
      </c>
      <c r="H209" s="10" t="s">
        <v>785</v>
      </c>
      <c r="I209" s="14" t="s">
        <v>786</v>
      </c>
      <c r="J209" s="15" t="s">
        <v>787</v>
      </c>
      <c r="K209" s="16">
        <v>25.296700000000001</v>
      </c>
      <c r="L209" s="16">
        <v>55.435876999999998</v>
      </c>
      <c r="M209" s="17" t="s">
        <v>20</v>
      </c>
    </row>
    <row r="210" spans="1:13" s="18" customFormat="1" ht="14.25" x14ac:dyDescent="0.2">
      <c r="A210" s="9">
        <v>209</v>
      </c>
      <c r="B210" s="9" t="s">
        <v>1054</v>
      </c>
      <c r="C210" s="10" t="s">
        <v>4692</v>
      </c>
      <c r="D210" s="9" t="s">
        <v>13</v>
      </c>
      <c r="E210" s="11" t="s">
        <v>788</v>
      </c>
      <c r="F210" s="12" t="s">
        <v>789</v>
      </c>
      <c r="G210" s="68" t="s">
        <v>113</v>
      </c>
      <c r="H210" s="68" t="s">
        <v>113</v>
      </c>
      <c r="I210" s="14" t="s">
        <v>790</v>
      </c>
      <c r="J210" s="15" t="s">
        <v>791</v>
      </c>
      <c r="K210" s="21">
        <v>25.337181999999999</v>
      </c>
      <c r="L210" s="21">
        <v>55.426946999999899</v>
      </c>
      <c r="M210" s="17" t="s">
        <v>20</v>
      </c>
    </row>
    <row r="211" spans="1:13" s="18" customFormat="1" ht="14.25" x14ac:dyDescent="0.2">
      <c r="A211" s="9">
        <v>210</v>
      </c>
      <c r="B211" s="9" t="s">
        <v>1054</v>
      </c>
      <c r="C211" s="10" t="s">
        <v>4667</v>
      </c>
      <c r="D211" s="9" t="s">
        <v>13</v>
      </c>
      <c r="E211" s="11" t="s">
        <v>792</v>
      </c>
      <c r="F211" s="12" t="s">
        <v>789</v>
      </c>
      <c r="G211" s="13" t="s">
        <v>793</v>
      </c>
      <c r="H211" s="10" t="s">
        <v>794</v>
      </c>
      <c r="I211" s="14" t="s">
        <v>795</v>
      </c>
      <c r="J211" s="15" t="s">
        <v>796</v>
      </c>
      <c r="K211" s="16">
        <v>25.337543</v>
      </c>
      <c r="L211" s="16">
        <v>55.427326000000001</v>
      </c>
      <c r="M211" s="17" t="s">
        <v>20</v>
      </c>
    </row>
    <row r="212" spans="1:13" s="18" customFormat="1" ht="14.25" x14ac:dyDescent="0.2">
      <c r="A212" s="9">
        <v>211</v>
      </c>
      <c r="B212" s="9" t="s">
        <v>1054</v>
      </c>
      <c r="C212" s="10" t="s">
        <v>797</v>
      </c>
      <c r="D212" s="9" t="s">
        <v>13</v>
      </c>
      <c r="E212" s="11" t="s">
        <v>798</v>
      </c>
      <c r="F212" s="12" t="s">
        <v>770</v>
      </c>
      <c r="G212" s="13" t="s">
        <v>799</v>
      </c>
      <c r="H212" s="10" t="s">
        <v>800</v>
      </c>
      <c r="I212" s="14" t="s">
        <v>801</v>
      </c>
      <c r="J212" s="15" t="s">
        <v>802</v>
      </c>
      <c r="K212" s="21">
        <v>25.346255299999999</v>
      </c>
      <c r="L212" s="21">
        <v>55.420931699999898</v>
      </c>
      <c r="M212" s="17" t="s">
        <v>20</v>
      </c>
    </row>
    <row r="213" spans="1:13" s="18" customFormat="1" ht="14.25" x14ac:dyDescent="0.2">
      <c r="A213" s="9">
        <v>212</v>
      </c>
      <c r="B213" s="9" t="s">
        <v>1054</v>
      </c>
      <c r="C213" s="10" t="s">
        <v>4693</v>
      </c>
      <c r="D213" s="9" t="s">
        <v>13</v>
      </c>
      <c r="E213" s="11" t="s">
        <v>771</v>
      </c>
      <c r="F213" s="12" t="s">
        <v>771</v>
      </c>
      <c r="G213" s="13" t="s">
        <v>803</v>
      </c>
      <c r="H213" s="10" t="s">
        <v>804</v>
      </c>
      <c r="I213" s="14" t="s">
        <v>805</v>
      </c>
      <c r="J213" s="15" t="s">
        <v>806</v>
      </c>
      <c r="K213" s="16">
        <v>25.356403</v>
      </c>
      <c r="L213" s="16">
        <v>55.387892000000001</v>
      </c>
      <c r="M213" s="17" t="s">
        <v>20</v>
      </c>
    </row>
    <row r="214" spans="1:13" s="18" customFormat="1" ht="14.25" x14ac:dyDescent="0.2">
      <c r="A214" s="9">
        <v>213</v>
      </c>
      <c r="B214" s="9" t="s">
        <v>1054</v>
      </c>
      <c r="C214" s="10" t="s">
        <v>4694</v>
      </c>
      <c r="D214" s="50" t="s">
        <v>13</v>
      </c>
      <c r="E214" s="98" t="s">
        <v>807</v>
      </c>
      <c r="F214" s="99" t="s">
        <v>808</v>
      </c>
      <c r="G214" s="100" t="s">
        <v>809</v>
      </c>
      <c r="H214" s="101" t="s">
        <v>809</v>
      </c>
      <c r="I214" s="102" t="s">
        <v>810</v>
      </c>
      <c r="J214" s="103" t="s">
        <v>811</v>
      </c>
      <c r="K214" s="56">
        <v>25.339776000000001</v>
      </c>
      <c r="L214" s="56">
        <v>55.402093999999998</v>
      </c>
      <c r="M214" s="17" t="s">
        <v>20</v>
      </c>
    </row>
    <row r="215" spans="1:13" s="18" customFormat="1" ht="14.25" x14ac:dyDescent="0.2">
      <c r="A215" s="9">
        <v>214</v>
      </c>
      <c r="B215" s="9" t="s">
        <v>1054</v>
      </c>
      <c r="C215" s="10" t="s">
        <v>4695</v>
      </c>
      <c r="D215" s="9" t="s">
        <v>13</v>
      </c>
      <c r="E215" s="11" t="s">
        <v>812</v>
      </c>
      <c r="F215" s="12" t="s">
        <v>813</v>
      </c>
      <c r="G215" s="13" t="s">
        <v>814</v>
      </c>
      <c r="H215" s="10" t="s">
        <v>815</v>
      </c>
      <c r="I215" s="14" t="s">
        <v>816</v>
      </c>
      <c r="J215" s="15" t="s">
        <v>817</v>
      </c>
      <c r="K215" s="16">
        <v>25.336228999999999</v>
      </c>
      <c r="L215" s="16">
        <v>55.426383999999999</v>
      </c>
      <c r="M215" s="17" t="s">
        <v>20</v>
      </c>
    </row>
    <row r="216" spans="1:13" s="18" customFormat="1" ht="14.25" x14ac:dyDescent="0.2">
      <c r="A216" s="9">
        <v>215</v>
      </c>
      <c r="B216" s="9" t="s">
        <v>1054</v>
      </c>
      <c r="C216" s="10" t="s">
        <v>4696</v>
      </c>
      <c r="D216" s="9" t="s">
        <v>13</v>
      </c>
      <c r="E216" s="11" t="s">
        <v>818</v>
      </c>
      <c r="F216" s="12" t="s">
        <v>819</v>
      </c>
      <c r="G216" s="13" t="s">
        <v>820</v>
      </c>
      <c r="H216" s="10" t="s">
        <v>821</v>
      </c>
      <c r="I216" s="14" t="s">
        <v>822</v>
      </c>
      <c r="J216" s="15" t="s">
        <v>823</v>
      </c>
      <c r="K216" s="16">
        <v>25.364871999999998</v>
      </c>
      <c r="L216" s="16">
        <v>55.393248</v>
      </c>
      <c r="M216" s="17" t="s">
        <v>20</v>
      </c>
    </row>
    <row r="217" spans="1:13" s="18" customFormat="1" ht="14.25" x14ac:dyDescent="0.2">
      <c r="A217" s="9">
        <v>216</v>
      </c>
      <c r="B217" s="9" t="s">
        <v>1054</v>
      </c>
      <c r="C217" s="10" t="s">
        <v>4697</v>
      </c>
      <c r="D217" s="9" t="s">
        <v>13</v>
      </c>
      <c r="E217" s="22" t="s">
        <v>824</v>
      </c>
      <c r="F217" s="12" t="s">
        <v>819</v>
      </c>
      <c r="G217" s="27" t="s">
        <v>825</v>
      </c>
      <c r="H217" s="26" t="s">
        <v>825</v>
      </c>
      <c r="I217" s="14" t="s">
        <v>826</v>
      </c>
      <c r="J217" s="15" t="s">
        <v>827</v>
      </c>
      <c r="K217" s="16">
        <v>25.356415999999999</v>
      </c>
      <c r="L217" s="16">
        <v>55.389634000000001</v>
      </c>
      <c r="M217" s="17" t="s">
        <v>20</v>
      </c>
    </row>
    <row r="218" spans="1:13" s="18" customFormat="1" ht="14.25" x14ac:dyDescent="0.2">
      <c r="A218" s="9">
        <v>217</v>
      </c>
      <c r="B218" s="9" t="s">
        <v>1054</v>
      </c>
      <c r="C218" s="10" t="s">
        <v>4698</v>
      </c>
      <c r="D218" s="9" t="s">
        <v>13</v>
      </c>
      <c r="E218" s="22" t="s">
        <v>828</v>
      </c>
      <c r="F218" s="12" t="s">
        <v>819</v>
      </c>
      <c r="G218" s="27" t="s">
        <v>829</v>
      </c>
      <c r="H218" s="26" t="s">
        <v>830</v>
      </c>
      <c r="I218" s="14" t="s">
        <v>831</v>
      </c>
      <c r="J218" s="15" t="s">
        <v>832</v>
      </c>
      <c r="K218" s="16">
        <v>25.356341</v>
      </c>
      <c r="L218" s="16">
        <v>55.388263000000002</v>
      </c>
      <c r="M218" s="17" t="s">
        <v>20</v>
      </c>
    </row>
    <row r="219" spans="1:13" s="18" customFormat="1" ht="14.25" x14ac:dyDescent="0.2">
      <c r="A219" s="9">
        <v>218</v>
      </c>
      <c r="B219" s="9" t="s">
        <v>1054</v>
      </c>
      <c r="C219" s="10" t="s">
        <v>4699</v>
      </c>
      <c r="D219" s="9" t="s">
        <v>13</v>
      </c>
      <c r="E219" s="57" t="s">
        <v>833</v>
      </c>
      <c r="F219" s="64" t="s">
        <v>834</v>
      </c>
      <c r="G219" s="58" t="s">
        <v>835</v>
      </c>
      <c r="H219" s="59" t="s">
        <v>836</v>
      </c>
      <c r="I219" s="60" t="s">
        <v>837</v>
      </c>
      <c r="J219" s="61" t="s">
        <v>838</v>
      </c>
      <c r="K219" s="62">
        <v>25.313001</v>
      </c>
      <c r="L219" s="62">
        <v>55.418973999999999</v>
      </c>
      <c r="M219" s="17" t="s">
        <v>20</v>
      </c>
    </row>
    <row r="220" spans="1:13" s="18" customFormat="1" ht="14.25" x14ac:dyDescent="0.2">
      <c r="A220" s="9">
        <v>219</v>
      </c>
      <c r="B220" s="9" t="s">
        <v>1054</v>
      </c>
      <c r="C220" s="10" t="s">
        <v>4700</v>
      </c>
      <c r="D220" s="9" t="s">
        <v>13</v>
      </c>
      <c r="E220" s="57" t="s">
        <v>839</v>
      </c>
      <c r="F220" s="64" t="s">
        <v>839</v>
      </c>
      <c r="G220" s="58" t="s">
        <v>113</v>
      </c>
      <c r="H220" s="59" t="s">
        <v>113</v>
      </c>
      <c r="I220" s="60" t="s">
        <v>840</v>
      </c>
      <c r="J220" s="61" t="s">
        <v>841</v>
      </c>
      <c r="K220" s="62">
        <v>25.332642</v>
      </c>
      <c r="L220" s="62">
        <v>55.392333000000001</v>
      </c>
      <c r="M220" s="17" t="s">
        <v>20</v>
      </c>
    </row>
    <row r="221" spans="1:13" s="18" customFormat="1" ht="14.25" x14ac:dyDescent="0.2">
      <c r="A221" s="9">
        <v>220</v>
      </c>
      <c r="B221" s="9" t="s">
        <v>1054</v>
      </c>
      <c r="C221" s="10" t="s">
        <v>4701</v>
      </c>
      <c r="D221" s="9" t="s">
        <v>13</v>
      </c>
      <c r="E221" s="61" t="s">
        <v>842</v>
      </c>
      <c r="F221" s="64" t="s">
        <v>843</v>
      </c>
      <c r="G221" s="58" t="s">
        <v>844</v>
      </c>
      <c r="H221" s="59" t="s">
        <v>490</v>
      </c>
      <c r="I221" s="60" t="s">
        <v>845</v>
      </c>
      <c r="J221" s="61" t="s">
        <v>846</v>
      </c>
      <c r="K221" s="62">
        <v>25.360862999999998</v>
      </c>
      <c r="L221" s="62">
        <v>55.407521000000003</v>
      </c>
      <c r="M221" s="17" t="s">
        <v>20</v>
      </c>
    </row>
    <row r="222" spans="1:13" s="18" customFormat="1" ht="14.25" x14ac:dyDescent="0.2">
      <c r="A222" s="9">
        <v>221</v>
      </c>
      <c r="B222" s="9" t="s">
        <v>1054</v>
      </c>
      <c r="C222" s="10" t="s">
        <v>4702</v>
      </c>
      <c r="D222" s="9" t="s">
        <v>13</v>
      </c>
      <c r="E222" s="57" t="s">
        <v>847</v>
      </c>
      <c r="F222" s="64" t="s">
        <v>819</v>
      </c>
      <c r="G222" s="58" t="s">
        <v>848</v>
      </c>
      <c r="H222" s="59" t="s">
        <v>849</v>
      </c>
      <c r="I222" s="60" t="s">
        <v>850</v>
      </c>
      <c r="J222" s="61" t="s">
        <v>851</v>
      </c>
      <c r="K222" s="62">
        <v>25.356068</v>
      </c>
      <c r="L222" s="62">
        <v>55.387861999999998</v>
      </c>
      <c r="M222" s="17" t="s">
        <v>20</v>
      </c>
    </row>
    <row r="223" spans="1:13" s="18" customFormat="1" ht="14.25" x14ac:dyDescent="0.2">
      <c r="A223" s="9">
        <v>222</v>
      </c>
      <c r="B223" s="9" t="s">
        <v>1054</v>
      </c>
      <c r="C223" s="10" t="s">
        <v>4703</v>
      </c>
      <c r="D223" s="9" t="s">
        <v>13</v>
      </c>
      <c r="E223" s="57" t="s">
        <v>852</v>
      </c>
      <c r="F223" s="12" t="s">
        <v>853</v>
      </c>
      <c r="G223" s="13" t="s">
        <v>854</v>
      </c>
      <c r="H223" s="10" t="s">
        <v>855</v>
      </c>
      <c r="I223" s="60" t="s">
        <v>856</v>
      </c>
      <c r="J223" s="61" t="s">
        <v>857</v>
      </c>
      <c r="K223" s="62">
        <v>25.341128000000001</v>
      </c>
      <c r="L223" s="62">
        <v>55.385666000000001</v>
      </c>
      <c r="M223" s="17" t="s">
        <v>20</v>
      </c>
    </row>
    <row r="224" spans="1:13" s="18" customFormat="1" ht="14.25" x14ac:dyDescent="0.2">
      <c r="A224" s="9">
        <v>223</v>
      </c>
      <c r="B224" s="9" t="s">
        <v>1054</v>
      </c>
      <c r="C224" s="10" t="s">
        <v>4704</v>
      </c>
      <c r="D224" s="9" t="s">
        <v>13</v>
      </c>
      <c r="E224" s="57" t="s">
        <v>858</v>
      </c>
      <c r="F224" s="64" t="s">
        <v>859</v>
      </c>
      <c r="G224" s="58" t="s">
        <v>860</v>
      </c>
      <c r="H224" s="58" t="s">
        <v>860</v>
      </c>
      <c r="I224" s="60" t="s">
        <v>861</v>
      </c>
      <c r="J224" s="61" t="s">
        <v>862</v>
      </c>
      <c r="K224" s="62">
        <v>25.338252000000001</v>
      </c>
      <c r="L224" s="62">
        <v>55.386741999999998</v>
      </c>
      <c r="M224" s="17" t="s">
        <v>20</v>
      </c>
    </row>
    <row r="225" spans="1:13" s="18" customFormat="1" ht="14.25" x14ac:dyDescent="0.2">
      <c r="A225" s="9">
        <v>224</v>
      </c>
      <c r="B225" s="9" t="s">
        <v>1054</v>
      </c>
      <c r="C225" s="10" t="s">
        <v>4705</v>
      </c>
      <c r="D225" s="9" t="s">
        <v>13</v>
      </c>
      <c r="E225" s="104" t="s">
        <v>863</v>
      </c>
      <c r="F225" s="105" t="s">
        <v>819</v>
      </c>
      <c r="G225" s="106" t="s">
        <v>864</v>
      </c>
      <c r="H225" s="104" t="s">
        <v>865</v>
      </c>
      <c r="I225" s="60" t="s">
        <v>866</v>
      </c>
      <c r="J225" s="61" t="s">
        <v>867</v>
      </c>
      <c r="K225" s="62">
        <v>25.358322000000001</v>
      </c>
      <c r="L225" s="62">
        <v>55.394303999999998</v>
      </c>
      <c r="M225" s="17" t="s">
        <v>20</v>
      </c>
    </row>
    <row r="226" spans="1:13" s="18" customFormat="1" ht="14.25" x14ac:dyDescent="0.2">
      <c r="A226" s="9">
        <v>225</v>
      </c>
      <c r="B226" s="9" t="s">
        <v>1054</v>
      </c>
      <c r="C226" s="10" t="s">
        <v>4706</v>
      </c>
      <c r="D226" s="9" t="s">
        <v>13</v>
      </c>
      <c r="E226" s="104" t="s">
        <v>868</v>
      </c>
      <c r="F226" s="105" t="s">
        <v>770</v>
      </c>
      <c r="G226" s="106" t="s">
        <v>869</v>
      </c>
      <c r="H226" s="106" t="s">
        <v>869</v>
      </c>
      <c r="I226" s="60" t="s">
        <v>870</v>
      </c>
      <c r="J226" s="61" t="s">
        <v>871</v>
      </c>
      <c r="K226" s="107">
        <v>25.344582299999999</v>
      </c>
      <c r="L226" s="107">
        <v>55.390517699999997</v>
      </c>
      <c r="M226" s="17" t="s">
        <v>20</v>
      </c>
    </row>
    <row r="227" spans="1:13" s="18" customFormat="1" ht="14.25" x14ac:dyDescent="0.2">
      <c r="A227" s="9">
        <v>226</v>
      </c>
      <c r="B227" s="9" t="s">
        <v>1054</v>
      </c>
      <c r="C227" s="10" t="s">
        <v>872</v>
      </c>
      <c r="D227" s="88" t="s">
        <v>13</v>
      </c>
      <c r="E227" s="61" t="s">
        <v>873</v>
      </c>
      <c r="F227" s="108" t="s">
        <v>770</v>
      </c>
      <c r="G227" s="61" t="s">
        <v>874</v>
      </c>
      <c r="H227" s="61" t="s">
        <v>874</v>
      </c>
      <c r="I227" s="60" t="s">
        <v>875</v>
      </c>
      <c r="J227" s="61" t="s">
        <v>876</v>
      </c>
      <c r="K227" s="109">
        <v>25.076089400000001</v>
      </c>
      <c r="L227" s="109">
        <v>56.3564243</v>
      </c>
      <c r="M227" s="17" t="s">
        <v>20</v>
      </c>
    </row>
    <row r="228" spans="1:13" s="18" customFormat="1" ht="14.25" x14ac:dyDescent="0.2">
      <c r="A228" s="9">
        <v>227</v>
      </c>
      <c r="B228" s="9" t="s">
        <v>1054</v>
      </c>
      <c r="C228" s="10" t="s">
        <v>4707</v>
      </c>
      <c r="D228" s="9" t="s">
        <v>13</v>
      </c>
      <c r="E228" s="110" t="s">
        <v>877</v>
      </c>
      <c r="F228" s="12" t="s">
        <v>770</v>
      </c>
      <c r="G228" s="106" t="s">
        <v>878</v>
      </c>
      <c r="H228" s="104" t="s">
        <v>879</v>
      </c>
      <c r="I228" s="60" t="s">
        <v>880</v>
      </c>
      <c r="J228" s="61" t="s">
        <v>881</v>
      </c>
      <c r="K228" s="62">
        <v>25.354134999999999</v>
      </c>
      <c r="L228" s="62">
        <v>55.385677000000001</v>
      </c>
      <c r="M228" s="17" t="s">
        <v>20</v>
      </c>
    </row>
    <row r="229" spans="1:13" s="18" customFormat="1" ht="14.25" x14ac:dyDescent="0.2">
      <c r="A229" s="9">
        <v>228</v>
      </c>
      <c r="B229" s="9" t="s">
        <v>1054</v>
      </c>
      <c r="C229" s="10" t="s">
        <v>4708</v>
      </c>
      <c r="D229" s="9" t="s">
        <v>13</v>
      </c>
      <c r="E229" s="57" t="s">
        <v>770</v>
      </c>
      <c r="F229" s="12" t="s">
        <v>770</v>
      </c>
      <c r="G229" s="58" t="s">
        <v>882</v>
      </c>
      <c r="H229" s="59" t="s">
        <v>883</v>
      </c>
      <c r="I229" s="60" t="s">
        <v>884</v>
      </c>
      <c r="J229" s="61" t="s">
        <v>885</v>
      </c>
      <c r="K229" s="62">
        <v>25.356836000000001</v>
      </c>
      <c r="L229" s="62">
        <v>55.388300999999998</v>
      </c>
      <c r="M229" s="17" t="s">
        <v>20</v>
      </c>
    </row>
    <row r="230" spans="1:13" s="18" customFormat="1" ht="14.25" x14ac:dyDescent="0.2">
      <c r="A230" s="9">
        <v>229</v>
      </c>
      <c r="B230" s="9" t="s">
        <v>1054</v>
      </c>
      <c r="C230" s="10" t="s">
        <v>4709</v>
      </c>
      <c r="D230" s="9" t="s">
        <v>13</v>
      </c>
      <c r="E230" s="57" t="s">
        <v>886</v>
      </c>
      <c r="F230" s="12" t="s">
        <v>887</v>
      </c>
      <c r="G230" s="58" t="s">
        <v>888</v>
      </c>
      <c r="H230" s="59" t="s">
        <v>114</v>
      </c>
      <c r="I230" s="60" t="s">
        <v>889</v>
      </c>
      <c r="J230" s="61" t="s">
        <v>890</v>
      </c>
      <c r="K230" s="62">
        <v>25.344611</v>
      </c>
      <c r="L230" s="62">
        <v>55.393568000000002</v>
      </c>
      <c r="M230" s="17" t="s">
        <v>20</v>
      </c>
    </row>
    <row r="231" spans="1:13" s="18" customFormat="1" ht="14.25" x14ac:dyDescent="0.2">
      <c r="A231" s="9">
        <v>230</v>
      </c>
      <c r="B231" s="9" t="s">
        <v>1054</v>
      </c>
      <c r="C231" s="10" t="s">
        <v>4710</v>
      </c>
      <c r="D231" s="9" t="s">
        <v>13</v>
      </c>
      <c r="E231" s="57" t="s">
        <v>891</v>
      </c>
      <c r="F231" s="12" t="s">
        <v>892</v>
      </c>
      <c r="G231" s="13" t="s">
        <v>893</v>
      </c>
      <c r="H231" s="10" t="s">
        <v>894</v>
      </c>
      <c r="I231" s="60" t="s">
        <v>895</v>
      </c>
      <c r="J231" s="15" t="s">
        <v>896</v>
      </c>
      <c r="K231" s="21">
        <v>25.274139099999999</v>
      </c>
      <c r="L231" s="21">
        <v>51.503173799999999</v>
      </c>
      <c r="M231" s="17" t="s">
        <v>20</v>
      </c>
    </row>
    <row r="232" spans="1:13" s="18" customFormat="1" ht="14.25" x14ac:dyDescent="0.2">
      <c r="A232" s="9">
        <v>231</v>
      </c>
      <c r="B232" s="9" t="s">
        <v>1054</v>
      </c>
      <c r="C232" s="10" t="s">
        <v>4711</v>
      </c>
      <c r="D232" s="9" t="s">
        <v>13</v>
      </c>
      <c r="E232" s="57" t="s">
        <v>897</v>
      </c>
      <c r="F232" s="64" t="s">
        <v>770</v>
      </c>
      <c r="G232" s="13" t="s">
        <v>898</v>
      </c>
      <c r="H232" s="10" t="s">
        <v>785</v>
      </c>
      <c r="I232" s="60" t="s">
        <v>899</v>
      </c>
      <c r="J232" s="15" t="s">
        <v>900</v>
      </c>
      <c r="K232" s="16">
        <v>25.298832999999998</v>
      </c>
      <c r="L232" s="16">
        <v>55.425339000000001</v>
      </c>
      <c r="M232" s="17" t="s">
        <v>20</v>
      </c>
    </row>
    <row r="233" spans="1:13" s="18" customFormat="1" ht="14.25" x14ac:dyDescent="0.2">
      <c r="A233" s="9">
        <v>232</v>
      </c>
      <c r="B233" s="9" t="s">
        <v>1054</v>
      </c>
      <c r="C233" s="10" t="s">
        <v>4712</v>
      </c>
      <c r="D233" s="9" t="s">
        <v>13</v>
      </c>
      <c r="E233" s="11" t="s">
        <v>901</v>
      </c>
      <c r="F233" s="12" t="s">
        <v>902</v>
      </c>
      <c r="G233" s="13" t="s">
        <v>903</v>
      </c>
      <c r="H233" s="10" t="s">
        <v>904</v>
      </c>
      <c r="I233" s="14" t="s">
        <v>905</v>
      </c>
      <c r="J233" s="15" t="s">
        <v>906</v>
      </c>
      <c r="K233" s="16">
        <v>25.317485999999999</v>
      </c>
      <c r="L233" s="16">
        <v>55.401065000000003</v>
      </c>
      <c r="M233" s="17" t="s">
        <v>20</v>
      </c>
    </row>
    <row r="234" spans="1:13" s="18" customFormat="1" ht="14.25" x14ac:dyDescent="0.2">
      <c r="A234" s="9">
        <v>233</v>
      </c>
      <c r="B234" s="9" t="s">
        <v>1054</v>
      </c>
      <c r="C234" s="10" t="s">
        <v>4713</v>
      </c>
      <c r="D234" s="9" t="s">
        <v>13</v>
      </c>
      <c r="E234" s="11" t="s">
        <v>907</v>
      </c>
      <c r="F234" s="12" t="s">
        <v>908</v>
      </c>
      <c r="G234" s="13" t="s">
        <v>909</v>
      </c>
      <c r="H234" s="13" t="s">
        <v>909</v>
      </c>
      <c r="I234" s="14" t="s">
        <v>910</v>
      </c>
      <c r="J234" s="15" t="s">
        <v>911</v>
      </c>
      <c r="K234" s="16">
        <v>25.303211000000001</v>
      </c>
      <c r="L234" s="16">
        <v>55.409638000000001</v>
      </c>
      <c r="M234" s="17" t="s">
        <v>20</v>
      </c>
    </row>
    <row r="235" spans="1:13" s="18" customFormat="1" ht="14.25" x14ac:dyDescent="0.2">
      <c r="A235" s="9">
        <v>234</v>
      </c>
      <c r="B235" s="9" t="s">
        <v>1054</v>
      </c>
      <c r="C235" s="10" t="s">
        <v>4714</v>
      </c>
      <c r="D235" s="9" t="s">
        <v>13</v>
      </c>
      <c r="E235" s="11" t="s">
        <v>912</v>
      </c>
      <c r="F235" s="12" t="s">
        <v>908</v>
      </c>
      <c r="G235" s="13" t="s">
        <v>913</v>
      </c>
      <c r="H235" s="13" t="s">
        <v>913</v>
      </c>
      <c r="I235" s="14" t="s">
        <v>914</v>
      </c>
      <c r="J235" s="15" t="s">
        <v>915</v>
      </c>
      <c r="K235" s="16">
        <v>25.307600000000001</v>
      </c>
      <c r="L235" s="16">
        <v>55.419119000000002</v>
      </c>
      <c r="M235" s="17" t="s">
        <v>20</v>
      </c>
    </row>
    <row r="236" spans="1:13" s="18" customFormat="1" ht="14.25" x14ac:dyDescent="0.2">
      <c r="A236" s="9">
        <v>235</v>
      </c>
      <c r="B236" s="9" t="s">
        <v>1054</v>
      </c>
      <c r="C236" s="10" t="s">
        <v>4715</v>
      </c>
      <c r="D236" s="9" t="s">
        <v>13</v>
      </c>
      <c r="E236" s="11" t="s">
        <v>916</v>
      </c>
      <c r="F236" s="12" t="s">
        <v>917</v>
      </c>
      <c r="G236" s="13" t="s">
        <v>918</v>
      </c>
      <c r="H236" s="13" t="s">
        <v>919</v>
      </c>
      <c r="I236" s="14" t="s">
        <v>920</v>
      </c>
      <c r="J236" s="15" t="s">
        <v>921</v>
      </c>
      <c r="K236" s="16">
        <v>25.321152999999999</v>
      </c>
      <c r="L236" s="16">
        <v>55.388955000000003</v>
      </c>
      <c r="M236" s="17" t="s">
        <v>20</v>
      </c>
    </row>
    <row r="237" spans="1:13" s="18" customFormat="1" ht="14.25" x14ac:dyDescent="0.2">
      <c r="A237" s="9">
        <v>236</v>
      </c>
      <c r="B237" s="9" t="s">
        <v>1054</v>
      </c>
      <c r="C237" s="10" t="s">
        <v>4716</v>
      </c>
      <c r="D237" s="9" t="s">
        <v>13</v>
      </c>
      <c r="E237" s="11" t="s">
        <v>922</v>
      </c>
      <c r="F237" s="12" t="s">
        <v>923</v>
      </c>
      <c r="G237" s="13" t="s">
        <v>924</v>
      </c>
      <c r="H237" s="10" t="s">
        <v>925</v>
      </c>
      <c r="I237" s="14" t="s">
        <v>926</v>
      </c>
      <c r="J237" s="15" t="s">
        <v>927</v>
      </c>
      <c r="K237" s="16">
        <v>25.335037</v>
      </c>
      <c r="L237" s="16">
        <v>55.425294999999998</v>
      </c>
      <c r="M237" s="17" t="s">
        <v>20</v>
      </c>
    </row>
    <row r="238" spans="1:13" s="18" customFormat="1" ht="14.25" x14ac:dyDescent="0.2">
      <c r="A238" s="9">
        <v>237</v>
      </c>
      <c r="B238" s="9" t="s">
        <v>1054</v>
      </c>
      <c r="C238" s="10" t="s">
        <v>4717</v>
      </c>
      <c r="D238" s="9" t="s">
        <v>13</v>
      </c>
      <c r="E238" s="11" t="s">
        <v>928</v>
      </c>
      <c r="F238" s="12" t="s">
        <v>770</v>
      </c>
      <c r="G238" s="13" t="s">
        <v>929</v>
      </c>
      <c r="H238" s="10" t="s">
        <v>930</v>
      </c>
      <c r="I238" s="14" t="s">
        <v>931</v>
      </c>
      <c r="J238" s="15" t="s">
        <v>932</v>
      </c>
      <c r="K238" s="16">
        <v>25.323668999999999</v>
      </c>
      <c r="L238" s="16">
        <v>55.382772000000003</v>
      </c>
      <c r="M238" s="17" t="s">
        <v>20</v>
      </c>
    </row>
    <row r="239" spans="1:13" s="18" customFormat="1" ht="14.25" x14ac:dyDescent="0.2">
      <c r="A239" s="9">
        <v>238</v>
      </c>
      <c r="B239" s="9" t="s">
        <v>1054</v>
      </c>
      <c r="C239" s="10" t="s">
        <v>4718</v>
      </c>
      <c r="D239" s="9" t="s">
        <v>13</v>
      </c>
      <c r="E239" s="11" t="s">
        <v>933</v>
      </c>
      <c r="F239" s="12" t="s">
        <v>819</v>
      </c>
      <c r="G239" s="13" t="s">
        <v>934</v>
      </c>
      <c r="H239" s="10" t="s">
        <v>934</v>
      </c>
      <c r="I239" s="14" t="s">
        <v>935</v>
      </c>
      <c r="J239" s="15" t="s">
        <v>936</v>
      </c>
      <c r="K239" s="16">
        <v>25.356058999999998</v>
      </c>
      <c r="L239" s="16">
        <v>55.388694000000001</v>
      </c>
      <c r="M239" s="17" t="s">
        <v>20</v>
      </c>
    </row>
    <row r="240" spans="1:13" s="18" customFormat="1" ht="14.25" x14ac:dyDescent="0.2">
      <c r="A240" s="9">
        <v>239</v>
      </c>
      <c r="B240" s="9" t="s">
        <v>1054</v>
      </c>
      <c r="C240" s="10" t="s">
        <v>4719</v>
      </c>
      <c r="D240" s="9" t="s">
        <v>13</v>
      </c>
      <c r="E240" s="89" t="s">
        <v>937</v>
      </c>
      <c r="F240" s="22" t="s">
        <v>771</v>
      </c>
      <c r="G240" s="88" t="s">
        <v>938</v>
      </c>
      <c r="H240" s="88" t="s">
        <v>938</v>
      </c>
      <c r="I240" s="14" t="s">
        <v>939</v>
      </c>
      <c r="J240" s="15" t="s">
        <v>940</v>
      </c>
      <c r="K240" s="16">
        <v>25.334600999999999</v>
      </c>
      <c r="L240" s="16">
        <v>55.489469</v>
      </c>
      <c r="M240" s="17" t="s">
        <v>20</v>
      </c>
    </row>
    <row r="241" spans="1:13" s="18" customFormat="1" ht="14.25" x14ac:dyDescent="0.2">
      <c r="A241" s="9">
        <v>240</v>
      </c>
      <c r="B241" s="9" t="s">
        <v>1054</v>
      </c>
      <c r="C241" s="10" t="s">
        <v>4720</v>
      </c>
      <c r="D241" s="9" t="s">
        <v>13</v>
      </c>
      <c r="E241" s="89" t="s">
        <v>941</v>
      </c>
      <c r="F241" s="22" t="s">
        <v>819</v>
      </c>
      <c r="G241" s="88" t="s">
        <v>942</v>
      </c>
      <c r="H241" s="88" t="s">
        <v>942</v>
      </c>
      <c r="I241" s="14" t="s">
        <v>943</v>
      </c>
      <c r="J241" s="15" t="s">
        <v>944</v>
      </c>
      <c r="K241" s="21">
        <v>25.257022800000001</v>
      </c>
      <c r="L241" s="21">
        <v>55.290459299999902</v>
      </c>
      <c r="M241" s="17" t="s">
        <v>20</v>
      </c>
    </row>
    <row r="242" spans="1:13" s="18" customFormat="1" ht="14.25" x14ac:dyDescent="0.2">
      <c r="A242" s="9">
        <v>241</v>
      </c>
      <c r="B242" s="9" t="s">
        <v>1054</v>
      </c>
      <c r="C242" s="10" t="s">
        <v>4721</v>
      </c>
      <c r="D242" s="9" t="s">
        <v>13</v>
      </c>
      <c r="E242" s="89" t="s">
        <v>945</v>
      </c>
      <c r="F242" s="12" t="s">
        <v>946</v>
      </c>
      <c r="G242" s="88" t="s">
        <v>947</v>
      </c>
      <c r="H242" s="88" t="s">
        <v>948</v>
      </c>
      <c r="I242" s="14" t="s">
        <v>949</v>
      </c>
      <c r="J242" s="15" t="s">
        <v>950</v>
      </c>
      <c r="K242" s="16">
        <v>25.303118999999999</v>
      </c>
      <c r="L242" s="16">
        <v>55.374415599999999</v>
      </c>
      <c r="M242" s="17" t="s">
        <v>20</v>
      </c>
    </row>
    <row r="243" spans="1:13" s="18" customFormat="1" ht="14.25" x14ac:dyDescent="0.2">
      <c r="A243" s="9">
        <v>242</v>
      </c>
      <c r="B243" s="9" t="s">
        <v>1054</v>
      </c>
      <c r="C243" s="10" t="s">
        <v>4722</v>
      </c>
      <c r="D243" s="9" t="s">
        <v>13</v>
      </c>
      <c r="E243" s="22" t="s">
        <v>951</v>
      </c>
      <c r="F243" s="12" t="s">
        <v>946</v>
      </c>
      <c r="G243" s="27" t="s">
        <v>952</v>
      </c>
      <c r="H243" s="26" t="s">
        <v>953</v>
      </c>
      <c r="I243" s="14" t="s">
        <v>954</v>
      </c>
      <c r="J243" s="15" t="s">
        <v>955</v>
      </c>
      <c r="K243" s="16">
        <v>25.299600000000002</v>
      </c>
      <c r="L243" s="16">
        <v>55.373275999999997</v>
      </c>
      <c r="M243" s="17" t="s">
        <v>20</v>
      </c>
    </row>
    <row r="244" spans="1:13" s="18" customFormat="1" ht="14.25" x14ac:dyDescent="0.2">
      <c r="A244" s="9">
        <v>243</v>
      </c>
      <c r="B244" s="9" t="s">
        <v>1054</v>
      </c>
      <c r="C244" s="10" t="s">
        <v>4723</v>
      </c>
      <c r="D244" s="9" t="s">
        <v>13</v>
      </c>
      <c r="E244" s="22" t="s">
        <v>956</v>
      </c>
      <c r="F244" s="12" t="s">
        <v>946</v>
      </c>
      <c r="G244" s="27" t="s">
        <v>957</v>
      </c>
      <c r="H244" s="26" t="s">
        <v>957</v>
      </c>
      <c r="I244" s="14" t="s">
        <v>958</v>
      </c>
      <c r="J244" s="15" t="s">
        <v>959</v>
      </c>
      <c r="K244" s="16">
        <v>25.30367</v>
      </c>
      <c r="L244" s="16">
        <v>55.383510000000001</v>
      </c>
      <c r="M244" s="17" t="s">
        <v>20</v>
      </c>
    </row>
    <row r="245" spans="1:13" s="18" customFormat="1" ht="14.25" x14ac:dyDescent="0.2">
      <c r="A245" s="9">
        <v>244</v>
      </c>
      <c r="B245" s="9" t="s">
        <v>1054</v>
      </c>
      <c r="C245" s="10" t="s">
        <v>4724</v>
      </c>
      <c r="D245" s="9" t="s">
        <v>13</v>
      </c>
      <c r="E245" s="22" t="s">
        <v>960</v>
      </c>
      <c r="F245" s="12" t="s">
        <v>946</v>
      </c>
      <c r="G245" s="27" t="s">
        <v>961</v>
      </c>
      <c r="H245" s="26" t="s">
        <v>962</v>
      </c>
      <c r="I245" s="14" t="s">
        <v>963</v>
      </c>
      <c r="J245" s="15" t="s">
        <v>964</v>
      </c>
      <c r="K245" s="16">
        <v>25.300046999999999</v>
      </c>
      <c r="L245" s="16">
        <v>55.379396</v>
      </c>
      <c r="M245" s="17" t="s">
        <v>20</v>
      </c>
    </row>
    <row r="246" spans="1:13" s="18" customFormat="1" ht="14.25" x14ac:dyDescent="0.2">
      <c r="A246" s="9">
        <v>245</v>
      </c>
      <c r="B246" s="9" t="s">
        <v>1054</v>
      </c>
      <c r="C246" s="10" t="s">
        <v>4725</v>
      </c>
      <c r="D246" s="9" t="s">
        <v>13</v>
      </c>
      <c r="E246" s="22" t="s">
        <v>965</v>
      </c>
      <c r="F246" s="12" t="s">
        <v>946</v>
      </c>
      <c r="G246" s="27" t="s">
        <v>113</v>
      </c>
      <c r="H246" s="26" t="s">
        <v>113</v>
      </c>
      <c r="I246" s="14" t="s">
        <v>966</v>
      </c>
      <c r="J246" s="15" t="s">
        <v>967</v>
      </c>
      <c r="K246" s="16">
        <v>25.301010999999999</v>
      </c>
      <c r="L246" s="16">
        <v>55.372267999999998</v>
      </c>
      <c r="M246" s="17" t="s">
        <v>20</v>
      </c>
    </row>
    <row r="247" spans="1:13" s="18" customFormat="1" ht="14.25" x14ac:dyDescent="0.2">
      <c r="A247" s="9">
        <v>246</v>
      </c>
      <c r="B247" s="9" t="s">
        <v>1054</v>
      </c>
      <c r="C247" s="10" t="s">
        <v>4726</v>
      </c>
      <c r="D247" s="9" t="s">
        <v>13</v>
      </c>
      <c r="E247" s="26" t="s">
        <v>968</v>
      </c>
      <c r="F247" s="12" t="s">
        <v>946</v>
      </c>
      <c r="G247" s="27" t="s">
        <v>969</v>
      </c>
      <c r="H247" s="26" t="s">
        <v>970</v>
      </c>
      <c r="I247" s="14" t="s">
        <v>971</v>
      </c>
      <c r="J247" s="15" t="s">
        <v>972</v>
      </c>
      <c r="K247" s="16">
        <v>25.302942000000002</v>
      </c>
      <c r="L247" s="16">
        <v>55.377419000000003</v>
      </c>
      <c r="M247" s="17" t="s">
        <v>20</v>
      </c>
    </row>
    <row r="248" spans="1:13" s="18" customFormat="1" ht="14.25" x14ac:dyDescent="0.2">
      <c r="A248" s="9">
        <v>247</v>
      </c>
      <c r="B248" s="9" t="s">
        <v>1054</v>
      </c>
      <c r="C248" s="10" t="s">
        <v>4727</v>
      </c>
      <c r="D248" s="9" t="s">
        <v>13</v>
      </c>
      <c r="E248" s="11" t="s">
        <v>973</v>
      </c>
      <c r="F248" s="12" t="s">
        <v>946</v>
      </c>
      <c r="G248" s="13" t="s">
        <v>974</v>
      </c>
      <c r="H248" s="10" t="s">
        <v>975</v>
      </c>
      <c r="I248" s="14" t="s">
        <v>976</v>
      </c>
      <c r="J248" s="15" t="s">
        <v>977</v>
      </c>
      <c r="K248" s="16">
        <v>25.304389</v>
      </c>
      <c r="L248" s="16">
        <v>55.36336</v>
      </c>
      <c r="M248" s="17" t="s">
        <v>20</v>
      </c>
    </row>
    <row r="249" spans="1:13" s="18" customFormat="1" ht="14.25" x14ac:dyDescent="0.2">
      <c r="A249" s="9">
        <v>248</v>
      </c>
      <c r="B249" s="9" t="s">
        <v>1054</v>
      </c>
      <c r="C249" s="10" t="s">
        <v>4728</v>
      </c>
      <c r="D249" s="9" t="s">
        <v>13</v>
      </c>
      <c r="E249" s="11" t="s">
        <v>978</v>
      </c>
      <c r="F249" s="12" t="s">
        <v>979</v>
      </c>
      <c r="G249" s="13" t="s">
        <v>980</v>
      </c>
      <c r="H249" s="13" t="s">
        <v>980</v>
      </c>
      <c r="I249" s="14" t="s">
        <v>981</v>
      </c>
      <c r="J249" s="15" t="s">
        <v>982</v>
      </c>
      <c r="K249" s="16">
        <v>25.334116999999999</v>
      </c>
      <c r="L249" s="16">
        <v>55.392130000000002</v>
      </c>
      <c r="M249" s="17" t="s">
        <v>20</v>
      </c>
    </row>
    <row r="250" spans="1:13" s="18" customFormat="1" ht="14.25" x14ac:dyDescent="0.2">
      <c r="A250" s="9">
        <v>249</v>
      </c>
      <c r="B250" s="9" t="s">
        <v>1054</v>
      </c>
      <c r="C250" s="10" t="s">
        <v>4729</v>
      </c>
      <c r="D250" s="9" t="s">
        <v>13</v>
      </c>
      <c r="E250" s="11" t="s">
        <v>983</v>
      </c>
      <c r="F250" s="12" t="s">
        <v>984</v>
      </c>
      <c r="G250" s="13" t="s">
        <v>985</v>
      </c>
      <c r="H250" s="13" t="s">
        <v>985</v>
      </c>
      <c r="I250" s="14" t="s">
        <v>986</v>
      </c>
      <c r="J250" s="15" t="s">
        <v>987</v>
      </c>
      <c r="K250" s="16">
        <v>25.295006999999998</v>
      </c>
      <c r="L250" s="16">
        <v>55.409672</v>
      </c>
      <c r="M250" s="17" t="s">
        <v>20</v>
      </c>
    </row>
    <row r="251" spans="1:13" s="18" customFormat="1" ht="14.25" x14ac:dyDescent="0.2">
      <c r="A251" s="9">
        <v>250</v>
      </c>
      <c r="B251" s="9" t="s">
        <v>1054</v>
      </c>
      <c r="C251" s="10" t="s">
        <v>4730</v>
      </c>
      <c r="D251" s="9" t="s">
        <v>13</v>
      </c>
      <c r="E251" s="11" t="s">
        <v>988</v>
      </c>
      <c r="F251" s="12" t="s">
        <v>989</v>
      </c>
      <c r="G251" s="13" t="s">
        <v>990</v>
      </c>
      <c r="H251" s="13" t="s">
        <v>991</v>
      </c>
      <c r="I251" s="14" t="s">
        <v>992</v>
      </c>
      <c r="J251" s="15" t="s">
        <v>993</v>
      </c>
      <c r="K251" s="16">
        <v>25.288367999999998</v>
      </c>
      <c r="L251" s="16">
        <v>55.446497999999998</v>
      </c>
      <c r="M251" s="17" t="s">
        <v>20</v>
      </c>
    </row>
    <row r="252" spans="1:13" s="18" customFormat="1" ht="14.25" x14ac:dyDescent="0.2">
      <c r="A252" s="9">
        <v>251</v>
      </c>
      <c r="B252" s="9" t="s">
        <v>1054</v>
      </c>
      <c r="C252" s="10" t="s">
        <v>4731</v>
      </c>
      <c r="D252" s="9" t="s">
        <v>13</v>
      </c>
      <c r="E252" s="11" t="s">
        <v>994</v>
      </c>
      <c r="F252" s="12" t="s">
        <v>989</v>
      </c>
      <c r="G252" s="13" t="s">
        <v>995</v>
      </c>
      <c r="H252" s="13" t="s">
        <v>996</v>
      </c>
      <c r="I252" s="14" t="s">
        <v>997</v>
      </c>
      <c r="J252" s="15" t="s">
        <v>998</v>
      </c>
      <c r="K252" s="16">
        <v>25.298864999999999</v>
      </c>
      <c r="L252" s="16">
        <v>55.439506999999999</v>
      </c>
      <c r="M252" s="17" t="s">
        <v>20</v>
      </c>
    </row>
    <row r="253" spans="1:13" s="18" customFormat="1" ht="14.25" x14ac:dyDescent="0.2">
      <c r="A253" s="9">
        <v>252</v>
      </c>
      <c r="B253" s="9" t="s">
        <v>1054</v>
      </c>
      <c r="C253" s="10" t="s">
        <v>4732</v>
      </c>
      <c r="D253" s="9" t="s">
        <v>13</v>
      </c>
      <c r="E253" s="11" t="s">
        <v>999</v>
      </c>
      <c r="F253" s="12" t="s">
        <v>1000</v>
      </c>
      <c r="G253" s="13" t="s">
        <v>1001</v>
      </c>
      <c r="H253" s="13" t="s">
        <v>1002</v>
      </c>
      <c r="I253" s="14" t="s">
        <v>1003</v>
      </c>
      <c r="J253" s="15" t="s">
        <v>1004</v>
      </c>
      <c r="K253" s="16">
        <v>25.332297000000001</v>
      </c>
      <c r="L253" s="16">
        <v>55.410341000000003</v>
      </c>
      <c r="M253" s="17" t="s">
        <v>20</v>
      </c>
    </row>
    <row r="254" spans="1:13" s="18" customFormat="1" ht="14.25" x14ac:dyDescent="0.2">
      <c r="A254" s="9">
        <v>253</v>
      </c>
      <c r="B254" s="9" t="s">
        <v>1054</v>
      </c>
      <c r="C254" s="10" t="s">
        <v>4733</v>
      </c>
      <c r="D254" s="9" t="s">
        <v>13</v>
      </c>
      <c r="E254" s="11" t="s">
        <v>1005</v>
      </c>
      <c r="F254" s="12" t="s">
        <v>1006</v>
      </c>
      <c r="G254" s="13" t="s">
        <v>1007</v>
      </c>
      <c r="H254" s="13" t="s">
        <v>1008</v>
      </c>
      <c r="I254" s="14" t="s">
        <v>1009</v>
      </c>
      <c r="J254" s="15" t="s">
        <v>1010</v>
      </c>
      <c r="K254" s="21">
        <v>24.915756999999999</v>
      </c>
      <c r="L254" s="21">
        <v>55.772079599999898</v>
      </c>
      <c r="M254" s="17" t="s">
        <v>20</v>
      </c>
    </row>
    <row r="255" spans="1:13" s="18" customFormat="1" ht="14.25" x14ac:dyDescent="0.2">
      <c r="A255" s="9">
        <v>254</v>
      </c>
      <c r="B255" s="9" t="s">
        <v>1054</v>
      </c>
      <c r="C255" s="10" t="s">
        <v>4734</v>
      </c>
      <c r="D255" s="9" t="s">
        <v>13</v>
      </c>
      <c r="E255" s="11" t="s">
        <v>1011</v>
      </c>
      <c r="F255" s="12" t="s">
        <v>1012</v>
      </c>
      <c r="G255" s="13" t="s">
        <v>1013</v>
      </c>
      <c r="H255" s="13" t="s">
        <v>1014</v>
      </c>
      <c r="I255" s="14" t="s">
        <v>1015</v>
      </c>
      <c r="J255" s="15" t="s">
        <v>1016</v>
      </c>
      <c r="K255" s="16">
        <v>25.295964000000001</v>
      </c>
      <c r="L255" s="16">
        <v>55.423341000000001</v>
      </c>
      <c r="M255" s="17" t="s">
        <v>20</v>
      </c>
    </row>
    <row r="256" spans="1:13" s="18" customFormat="1" ht="14.25" x14ac:dyDescent="0.2">
      <c r="A256" s="9">
        <v>255</v>
      </c>
      <c r="B256" s="9" t="s">
        <v>1054</v>
      </c>
      <c r="C256" s="10" t="s">
        <v>4735</v>
      </c>
      <c r="D256" s="9" t="s">
        <v>13</v>
      </c>
      <c r="E256" s="11" t="s">
        <v>1017</v>
      </c>
      <c r="F256" s="12" t="s">
        <v>908</v>
      </c>
      <c r="G256" s="13" t="s">
        <v>1018</v>
      </c>
      <c r="H256" s="13" t="s">
        <v>1019</v>
      </c>
      <c r="I256" s="15" t="s">
        <v>1020</v>
      </c>
      <c r="J256" s="14" t="s">
        <v>1021</v>
      </c>
      <c r="K256" s="16">
        <v>25.303384999999999</v>
      </c>
      <c r="L256" s="16">
        <v>55.400154000000001</v>
      </c>
      <c r="M256" s="17" t="s">
        <v>20</v>
      </c>
    </row>
    <row r="257" spans="1:13" s="18" customFormat="1" ht="14.25" x14ac:dyDescent="0.2">
      <c r="A257" s="9">
        <v>256</v>
      </c>
      <c r="B257" s="9" t="s">
        <v>1054</v>
      </c>
      <c r="C257" s="10" t="s">
        <v>4736</v>
      </c>
      <c r="D257" s="9" t="s">
        <v>13</v>
      </c>
      <c r="E257" s="11" t="s">
        <v>1022</v>
      </c>
      <c r="F257" s="12" t="s">
        <v>1023</v>
      </c>
      <c r="G257" s="13" t="s">
        <v>1024</v>
      </c>
      <c r="H257" s="13" t="s">
        <v>1025</v>
      </c>
      <c r="I257" s="14" t="s">
        <v>1026</v>
      </c>
      <c r="J257" s="14" t="s">
        <v>1027</v>
      </c>
      <c r="K257" s="16">
        <v>25.333955</v>
      </c>
      <c r="L257" s="16">
        <v>55.393487999999998</v>
      </c>
      <c r="M257" s="17" t="s">
        <v>20</v>
      </c>
    </row>
    <row r="258" spans="1:13" s="18" customFormat="1" ht="14.25" x14ac:dyDescent="0.2">
      <c r="A258" s="9">
        <v>257</v>
      </c>
      <c r="B258" s="9" t="s">
        <v>1054</v>
      </c>
      <c r="C258" s="10" t="s">
        <v>4737</v>
      </c>
      <c r="D258" s="9" t="s">
        <v>13</v>
      </c>
      <c r="E258" s="11" t="s">
        <v>1028</v>
      </c>
      <c r="F258" s="12" t="s">
        <v>1029</v>
      </c>
      <c r="G258" s="13" t="s">
        <v>1030</v>
      </c>
      <c r="H258" s="13" t="s">
        <v>1030</v>
      </c>
      <c r="I258" s="14" t="s">
        <v>1031</v>
      </c>
      <c r="J258" s="14" t="s">
        <v>1032</v>
      </c>
      <c r="K258" s="16">
        <v>25.304216</v>
      </c>
      <c r="L258" s="16">
        <v>55.636229999999998</v>
      </c>
      <c r="M258" s="17" t="s">
        <v>20</v>
      </c>
    </row>
    <row r="259" spans="1:13" s="18" customFormat="1" ht="14.25" x14ac:dyDescent="0.2">
      <c r="A259" s="9">
        <v>258</v>
      </c>
      <c r="B259" s="9" t="s">
        <v>1054</v>
      </c>
      <c r="C259" s="10" t="s">
        <v>4738</v>
      </c>
      <c r="D259" s="9" t="s">
        <v>13</v>
      </c>
      <c r="E259" s="11" t="s">
        <v>1033</v>
      </c>
      <c r="F259" s="12" t="s">
        <v>1029</v>
      </c>
      <c r="G259" s="13" t="s">
        <v>1034</v>
      </c>
      <c r="H259" s="13" t="s">
        <v>1034</v>
      </c>
      <c r="I259" s="14" t="s">
        <v>1035</v>
      </c>
      <c r="J259" s="14" t="s">
        <v>1036</v>
      </c>
      <c r="K259" s="16">
        <v>25.300872999999999</v>
      </c>
      <c r="L259" s="16">
        <v>55.630510999999998</v>
      </c>
      <c r="M259" s="17" t="s">
        <v>20</v>
      </c>
    </row>
    <row r="260" spans="1:13" s="18" customFormat="1" ht="14.25" x14ac:dyDescent="0.2">
      <c r="A260" s="9">
        <v>259</v>
      </c>
      <c r="B260" s="9" t="s">
        <v>1054</v>
      </c>
      <c r="C260" s="10" t="s">
        <v>4739</v>
      </c>
      <c r="D260" s="9" t="s">
        <v>13</v>
      </c>
      <c r="E260" s="11" t="s">
        <v>1037</v>
      </c>
      <c r="F260" s="12" t="s">
        <v>1038</v>
      </c>
      <c r="G260" s="13" t="s">
        <v>1039</v>
      </c>
      <c r="H260" s="13" t="s">
        <v>1040</v>
      </c>
      <c r="I260" s="14" t="s">
        <v>1041</v>
      </c>
      <c r="J260" s="14" t="s">
        <v>1042</v>
      </c>
      <c r="K260" s="16">
        <v>25.306635</v>
      </c>
      <c r="L260" s="16">
        <v>55.392671</v>
      </c>
      <c r="M260" s="17" t="s">
        <v>20</v>
      </c>
    </row>
    <row r="261" spans="1:13" s="18" customFormat="1" ht="14.25" x14ac:dyDescent="0.2">
      <c r="A261" s="9">
        <v>260</v>
      </c>
      <c r="B261" s="9" t="s">
        <v>1054</v>
      </c>
      <c r="C261" s="10" t="s">
        <v>4740</v>
      </c>
      <c r="D261" s="9" t="s">
        <v>13</v>
      </c>
      <c r="E261" s="11" t="s">
        <v>1043</v>
      </c>
      <c r="F261" s="12" t="s">
        <v>1044</v>
      </c>
      <c r="G261" s="13" t="s">
        <v>1045</v>
      </c>
      <c r="H261" s="13" t="s">
        <v>1045</v>
      </c>
      <c r="I261" s="14" t="s">
        <v>1046</v>
      </c>
      <c r="J261" s="14" t="s">
        <v>1047</v>
      </c>
      <c r="K261" s="16">
        <v>25.372465999999999</v>
      </c>
      <c r="L261" s="16">
        <v>55.406948</v>
      </c>
      <c r="M261" s="17" t="s">
        <v>20</v>
      </c>
    </row>
    <row r="262" spans="1:13" s="18" customFormat="1" ht="14.25" x14ac:dyDescent="0.2">
      <c r="A262" s="9">
        <v>261</v>
      </c>
      <c r="B262" s="9" t="s">
        <v>1054</v>
      </c>
      <c r="C262" s="10" t="s">
        <v>4741</v>
      </c>
      <c r="D262" s="9" t="s">
        <v>13</v>
      </c>
      <c r="E262" s="11" t="s">
        <v>1048</v>
      </c>
      <c r="F262" s="12" t="s">
        <v>1023</v>
      </c>
      <c r="G262" s="13" t="s">
        <v>1049</v>
      </c>
      <c r="H262" s="10" t="s">
        <v>1050</v>
      </c>
      <c r="I262" s="14" t="s">
        <v>1051</v>
      </c>
      <c r="J262" s="15" t="s">
        <v>1052</v>
      </c>
      <c r="K262" s="16">
        <v>25.338089</v>
      </c>
      <c r="L262" s="16">
        <v>55.389519999999997</v>
      </c>
      <c r="M262" s="17" t="s">
        <v>20</v>
      </c>
    </row>
    <row r="263" spans="1:13" s="18" customFormat="1" ht="14.25" x14ac:dyDescent="0.2">
      <c r="A263" s="9">
        <v>262</v>
      </c>
      <c r="B263" s="9" t="s">
        <v>1054</v>
      </c>
      <c r="C263" s="10" t="s">
        <v>4742</v>
      </c>
      <c r="D263" s="15" t="s">
        <v>13</v>
      </c>
      <c r="E263" s="90" t="s">
        <v>1053</v>
      </c>
      <c r="F263" s="15" t="s">
        <v>1054</v>
      </c>
      <c r="G263" s="15" t="s">
        <v>1055</v>
      </c>
      <c r="H263" s="90" t="s">
        <v>1056</v>
      </c>
      <c r="I263" s="29" t="s">
        <v>1057</v>
      </c>
      <c r="J263" s="29" t="s">
        <v>1058</v>
      </c>
      <c r="K263" s="21">
        <v>25.312694100000002</v>
      </c>
      <c r="L263" s="21">
        <v>55.423796099999997</v>
      </c>
      <c r="M263" s="17" t="s">
        <v>20</v>
      </c>
    </row>
    <row r="264" spans="1:13" s="18" customFormat="1" ht="14.25" x14ac:dyDescent="0.2">
      <c r="A264" s="9">
        <v>263</v>
      </c>
      <c r="B264" s="9" t="s">
        <v>1054</v>
      </c>
      <c r="C264" s="10" t="s">
        <v>1059</v>
      </c>
      <c r="D264" s="15" t="s">
        <v>13</v>
      </c>
      <c r="E264" s="90" t="s">
        <v>1060</v>
      </c>
      <c r="F264" s="15" t="s">
        <v>1054</v>
      </c>
      <c r="G264" s="15" t="s">
        <v>1061</v>
      </c>
      <c r="H264" s="90">
        <v>65353857</v>
      </c>
      <c r="I264" s="29" t="s">
        <v>1062</v>
      </c>
      <c r="J264" s="29" t="s">
        <v>1063</v>
      </c>
      <c r="K264" s="21">
        <v>25.263097699999999</v>
      </c>
      <c r="L264" s="21">
        <v>55.497656900000003</v>
      </c>
      <c r="M264" s="17" t="s">
        <v>20</v>
      </c>
    </row>
    <row r="265" spans="1:13" s="18" customFormat="1" ht="14.25" x14ac:dyDescent="0.2">
      <c r="A265" s="9">
        <v>264</v>
      </c>
      <c r="B265" s="9" t="s">
        <v>1054</v>
      </c>
      <c r="C265" s="10" t="s">
        <v>4743</v>
      </c>
      <c r="D265" s="15" t="s">
        <v>13</v>
      </c>
      <c r="E265" s="90" t="s">
        <v>1064</v>
      </c>
      <c r="F265" s="15" t="s">
        <v>1054</v>
      </c>
      <c r="G265" s="15" t="s">
        <v>1065</v>
      </c>
      <c r="H265" s="15" t="s">
        <v>1065</v>
      </c>
      <c r="I265" s="29" t="b">
        <v>1</v>
      </c>
      <c r="J265" s="29" t="s">
        <v>1066</v>
      </c>
      <c r="K265" s="21">
        <v>25.362465</v>
      </c>
      <c r="L265" s="21">
        <v>55.389373699999901</v>
      </c>
      <c r="M265" s="17" t="s">
        <v>20</v>
      </c>
    </row>
    <row r="266" spans="1:13" s="18" customFormat="1" ht="14.25" x14ac:dyDescent="0.2">
      <c r="A266" s="9">
        <v>265</v>
      </c>
      <c r="B266" s="9" t="s">
        <v>1054</v>
      </c>
      <c r="C266" s="10" t="s">
        <v>4744</v>
      </c>
      <c r="D266" s="15" t="s">
        <v>13</v>
      </c>
      <c r="E266" s="90" t="s">
        <v>1067</v>
      </c>
      <c r="F266" s="15" t="s">
        <v>887</v>
      </c>
      <c r="G266" s="15" t="s">
        <v>1068</v>
      </c>
      <c r="H266" s="15" t="s">
        <v>1068</v>
      </c>
      <c r="I266" s="29" t="s">
        <v>1069</v>
      </c>
      <c r="J266" s="29" t="s">
        <v>1070</v>
      </c>
      <c r="K266" s="15">
        <v>40.641089999999998</v>
      </c>
      <c r="L266" s="21">
        <v>20.156690999999999</v>
      </c>
      <c r="M266" s="17" t="s">
        <v>20</v>
      </c>
    </row>
    <row r="267" spans="1:13" s="18" customFormat="1" ht="14.25" x14ac:dyDescent="0.2">
      <c r="A267" s="9">
        <v>266</v>
      </c>
      <c r="B267" s="9" t="s">
        <v>1054</v>
      </c>
      <c r="C267" s="10" t="s">
        <v>1071</v>
      </c>
      <c r="D267" s="15" t="s">
        <v>13</v>
      </c>
      <c r="E267" s="90" t="s">
        <v>1072</v>
      </c>
      <c r="F267" s="15" t="s">
        <v>1073</v>
      </c>
      <c r="G267" s="15" t="s">
        <v>1074</v>
      </c>
      <c r="H267" s="15" t="s">
        <v>1075</v>
      </c>
      <c r="I267" s="29" t="s">
        <v>1076</v>
      </c>
      <c r="J267" s="29" t="s">
        <v>1077</v>
      </c>
      <c r="K267" s="15">
        <v>55.387576000000003</v>
      </c>
      <c r="L267" s="21">
        <v>25.363187</v>
      </c>
      <c r="M267" s="17" t="s">
        <v>20</v>
      </c>
    </row>
    <row r="268" spans="1:13" s="18" customFormat="1" ht="14.25" x14ac:dyDescent="0.2">
      <c r="A268" s="9">
        <v>267</v>
      </c>
      <c r="B268" s="9" t="s">
        <v>1054</v>
      </c>
      <c r="C268" s="10" t="s">
        <v>1078</v>
      </c>
      <c r="D268" s="15" t="s">
        <v>13</v>
      </c>
      <c r="E268" s="90" t="s">
        <v>1079</v>
      </c>
      <c r="F268" s="15" t="s">
        <v>1080</v>
      </c>
      <c r="G268" s="15" t="s">
        <v>1081</v>
      </c>
      <c r="H268" s="15" t="s">
        <v>1082</v>
      </c>
      <c r="I268" s="15" t="s">
        <v>1083</v>
      </c>
      <c r="J268" s="15" t="s">
        <v>1084</v>
      </c>
      <c r="K268" s="15">
        <v>25.325365000000001</v>
      </c>
      <c r="L268" s="15">
        <v>55.392361000000001</v>
      </c>
      <c r="M268" s="17" t="s">
        <v>20</v>
      </c>
    </row>
    <row r="269" spans="1:13" s="18" customFormat="1" ht="14.25" x14ac:dyDescent="0.2">
      <c r="A269" s="9">
        <v>268</v>
      </c>
      <c r="B269" s="9" t="s">
        <v>1054</v>
      </c>
      <c r="C269" s="10" t="s">
        <v>1085</v>
      </c>
      <c r="D269" s="15" t="s">
        <v>13</v>
      </c>
      <c r="E269" s="90" t="s">
        <v>1086</v>
      </c>
      <c r="F269" s="15" t="s">
        <v>1087</v>
      </c>
      <c r="G269" s="15" t="s">
        <v>1088</v>
      </c>
      <c r="H269" s="15" t="s">
        <v>865</v>
      </c>
      <c r="I269" s="15" t="s">
        <v>1089</v>
      </c>
      <c r="J269" s="15" t="s">
        <v>1090</v>
      </c>
      <c r="K269" s="15" t="s">
        <v>1091</v>
      </c>
      <c r="L269" s="15">
        <v>55.389355999999999</v>
      </c>
      <c r="M269" s="17" t="s">
        <v>20</v>
      </c>
    </row>
    <row r="270" spans="1:13" s="18" customFormat="1" ht="14.25" x14ac:dyDescent="0.2">
      <c r="A270" s="9">
        <v>269</v>
      </c>
      <c r="B270" s="9" t="s">
        <v>1054</v>
      </c>
      <c r="C270" s="10" t="s">
        <v>1108</v>
      </c>
      <c r="D270" s="15" t="s">
        <v>13</v>
      </c>
      <c r="E270" s="90" t="s">
        <v>1109</v>
      </c>
      <c r="F270" s="15" t="s">
        <v>1110</v>
      </c>
      <c r="G270" s="15" t="s">
        <v>1111</v>
      </c>
      <c r="H270" s="15" t="s">
        <v>1112</v>
      </c>
      <c r="I270" s="15" t="s">
        <v>1113</v>
      </c>
      <c r="J270" s="15" t="s">
        <v>1114</v>
      </c>
      <c r="K270" s="15">
        <v>25.2939422</v>
      </c>
      <c r="L270" s="15">
        <v>55.342211399999997</v>
      </c>
      <c r="M270" s="17" t="s">
        <v>20</v>
      </c>
    </row>
    <row r="271" spans="1:13" s="18" customFormat="1" ht="14.25" x14ac:dyDescent="0.2">
      <c r="A271" s="9">
        <v>270</v>
      </c>
      <c r="B271" s="9" t="s">
        <v>1054</v>
      </c>
      <c r="C271" s="10" t="s">
        <v>4745</v>
      </c>
      <c r="D271" s="15" t="s">
        <v>13</v>
      </c>
      <c r="E271" s="90" t="s">
        <v>1115</v>
      </c>
      <c r="F271" s="15" t="s">
        <v>770</v>
      </c>
      <c r="G271" s="15" t="s">
        <v>1116</v>
      </c>
      <c r="H271" s="15" t="s">
        <v>1116</v>
      </c>
      <c r="I271" s="15" t="s">
        <v>1117</v>
      </c>
      <c r="J271" s="15" t="s">
        <v>1118</v>
      </c>
      <c r="K271" s="15">
        <v>25.365681800000001</v>
      </c>
      <c r="L271" s="15">
        <v>55.393066699999899</v>
      </c>
      <c r="M271" s="17" t="s">
        <v>20</v>
      </c>
    </row>
    <row r="272" spans="1:13" s="18" customFormat="1" ht="14.25" x14ac:dyDescent="0.2">
      <c r="A272" s="9">
        <v>271</v>
      </c>
      <c r="B272" s="9" t="s">
        <v>1054</v>
      </c>
      <c r="C272" s="10" t="s">
        <v>1119</v>
      </c>
      <c r="D272" s="15" t="s">
        <v>13</v>
      </c>
      <c r="E272" s="90" t="s">
        <v>1120</v>
      </c>
      <c r="F272" s="15" t="s">
        <v>1110</v>
      </c>
      <c r="G272" s="15" t="s">
        <v>1121</v>
      </c>
      <c r="H272" s="15" t="s">
        <v>1122</v>
      </c>
      <c r="I272" s="15" t="s">
        <v>1123</v>
      </c>
      <c r="J272" s="15" t="s">
        <v>1124</v>
      </c>
      <c r="K272" s="15">
        <v>25.2639608</v>
      </c>
      <c r="L272" s="15">
        <v>55.317444199999898</v>
      </c>
      <c r="M272" s="17" t="s">
        <v>20</v>
      </c>
    </row>
    <row r="273" spans="1:13" s="18" customFormat="1" ht="14.25" x14ac:dyDescent="0.2">
      <c r="A273" s="9">
        <v>272</v>
      </c>
      <c r="B273" s="9" t="s">
        <v>1054</v>
      </c>
      <c r="C273" s="10" t="s">
        <v>1125</v>
      </c>
      <c r="D273" s="15" t="s">
        <v>13</v>
      </c>
      <c r="E273" s="90" t="s">
        <v>1126</v>
      </c>
      <c r="F273" s="15" t="s">
        <v>1110</v>
      </c>
      <c r="G273" s="15" t="s">
        <v>1127</v>
      </c>
      <c r="H273" s="15" t="s">
        <v>1127</v>
      </c>
      <c r="I273" s="15" t="s">
        <v>1128</v>
      </c>
      <c r="J273" s="15" t="s">
        <v>1129</v>
      </c>
      <c r="K273" s="15">
        <v>25.358000000000001</v>
      </c>
      <c r="L273" s="15">
        <v>55.389400000000002</v>
      </c>
      <c r="M273" s="17" t="s">
        <v>20</v>
      </c>
    </row>
    <row r="274" spans="1:13" s="18" customFormat="1" ht="14.25" x14ac:dyDescent="0.2">
      <c r="A274" s="9">
        <v>273</v>
      </c>
      <c r="B274" s="9" t="s">
        <v>1054</v>
      </c>
      <c r="C274" s="10" t="s">
        <v>4746</v>
      </c>
      <c r="D274" s="15" t="s">
        <v>13</v>
      </c>
      <c r="E274" s="90" t="s">
        <v>1130</v>
      </c>
      <c r="F274" s="47" t="s">
        <v>1131</v>
      </c>
      <c r="G274" s="111" t="s">
        <v>1132</v>
      </c>
      <c r="H274" s="47" t="s">
        <v>1133</v>
      </c>
      <c r="I274" s="15" t="s">
        <v>1134</v>
      </c>
      <c r="J274" s="15" t="s">
        <v>1135</v>
      </c>
      <c r="K274" s="15">
        <v>25.333736900000002</v>
      </c>
      <c r="L274" s="15">
        <v>55.431544799999998</v>
      </c>
      <c r="M274" s="17" t="s">
        <v>20</v>
      </c>
    </row>
    <row r="275" spans="1:13" s="18" customFormat="1" ht="14.25" x14ac:dyDescent="0.2">
      <c r="A275" s="9">
        <v>274</v>
      </c>
      <c r="B275" s="9" t="s">
        <v>1054</v>
      </c>
      <c r="C275" s="10" t="s">
        <v>4747</v>
      </c>
      <c r="D275" s="15" t="s">
        <v>13</v>
      </c>
      <c r="E275" s="90" t="s">
        <v>1136</v>
      </c>
      <c r="F275" s="15" t="s">
        <v>819</v>
      </c>
      <c r="G275" s="15" t="s">
        <v>1137</v>
      </c>
      <c r="H275" s="15" t="s">
        <v>1138</v>
      </c>
      <c r="I275" s="15" t="s">
        <v>1139</v>
      </c>
      <c r="J275" s="15" t="s">
        <v>1140</v>
      </c>
      <c r="K275" s="15">
        <v>25.356328900000001</v>
      </c>
      <c r="L275" s="15">
        <v>55.392331300000002</v>
      </c>
      <c r="M275" s="17" t="s">
        <v>20</v>
      </c>
    </row>
    <row r="276" spans="1:13" s="18" customFormat="1" ht="14.25" x14ac:dyDescent="0.2">
      <c r="A276" s="9">
        <v>275</v>
      </c>
      <c r="B276" s="9" t="s">
        <v>1054</v>
      </c>
      <c r="C276" s="10" t="s">
        <v>4748</v>
      </c>
      <c r="D276" s="15" t="s">
        <v>13</v>
      </c>
      <c r="E276" s="90" t="s">
        <v>1141</v>
      </c>
      <c r="F276" s="15" t="s">
        <v>1142</v>
      </c>
      <c r="G276" s="15" t="s">
        <v>1143</v>
      </c>
      <c r="H276" s="15" t="s">
        <v>1144</v>
      </c>
      <c r="I276" s="15" t="s">
        <v>1145</v>
      </c>
      <c r="J276" s="15" t="s">
        <v>1146</v>
      </c>
      <c r="K276" s="15">
        <v>25.366942399999999</v>
      </c>
      <c r="L276" s="15">
        <v>55.394455600000001</v>
      </c>
      <c r="M276" s="17" t="s">
        <v>20</v>
      </c>
    </row>
    <row r="277" spans="1:13" s="18" customFormat="1" ht="14.25" x14ac:dyDescent="0.2">
      <c r="A277" s="9">
        <v>276</v>
      </c>
      <c r="B277" s="9" t="s">
        <v>1054</v>
      </c>
      <c r="C277" s="10" t="s">
        <v>4749</v>
      </c>
      <c r="D277" s="15" t="s">
        <v>13</v>
      </c>
      <c r="E277" s="90" t="s">
        <v>1147</v>
      </c>
      <c r="F277" s="15" t="s">
        <v>839</v>
      </c>
      <c r="G277" s="15" t="s">
        <v>1148</v>
      </c>
      <c r="H277" s="15" t="s">
        <v>1149</v>
      </c>
      <c r="I277" s="15" t="s">
        <v>1150</v>
      </c>
      <c r="J277" s="15" t="s">
        <v>1151</v>
      </c>
      <c r="K277" s="15">
        <v>25.326767100000001</v>
      </c>
      <c r="L277" s="15">
        <v>55.389529600000003</v>
      </c>
      <c r="M277" s="17" t="s">
        <v>20</v>
      </c>
    </row>
    <row r="278" spans="1:13" s="18" customFormat="1" ht="14.25" x14ac:dyDescent="0.2">
      <c r="A278" s="9">
        <v>277</v>
      </c>
      <c r="B278" s="9" t="s">
        <v>1054</v>
      </c>
      <c r="C278" s="10" t="s">
        <v>4750</v>
      </c>
      <c r="D278" s="15" t="s">
        <v>13</v>
      </c>
      <c r="E278" s="90" t="s">
        <v>1152</v>
      </c>
      <c r="F278" s="15" t="s">
        <v>819</v>
      </c>
      <c r="G278" s="15" t="s">
        <v>1153</v>
      </c>
      <c r="H278" s="15" t="s">
        <v>1154</v>
      </c>
      <c r="I278" s="15" t="s">
        <v>1155</v>
      </c>
      <c r="J278" s="15" t="s">
        <v>1156</v>
      </c>
      <c r="K278" s="15">
        <v>25.358000000000001</v>
      </c>
      <c r="L278" s="15">
        <v>55.389400000000002</v>
      </c>
      <c r="M278" s="17" t="s">
        <v>20</v>
      </c>
    </row>
    <row r="279" spans="1:13" s="18" customFormat="1" ht="14.25" x14ac:dyDescent="0.2">
      <c r="A279" s="9">
        <v>278</v>
      </c>
      <c r="B279" s="9" t="s">
        <v>1054</v>
      </c>
      <c r="C279" s="10" t="s">
        <v>4751</v>
      </c>
      <c r="D279" s="15" t="s">
        <v>13</v>
      </c>
      <c r="E279" s="112" t="s">
        <v>1157</v>
      </c>
      <c r="F279" s="47" t="s">
        <v>1158</v>
      </c>
      <c r="G279" s="15" t="s">
        <v>1159</v>
      </c>
      <c r="H279" s="15" t="s">
        <v>1160</v>
      </c>
      <c r="I279" s="15" t="s">
        <v>1161</v>
      </c>
      <c r="J279" s="15" t="s">
        <v>1162</v>
      </c>
      <c r="K279" s="15">
        <v>25.359187200000001</v>
      </c>
      <c r="L279" s="15">
        <v>55.429367900000003</v>
      </c>
      <c r="M279" s="17" t="s">
        <v>20</v>
      </c>
    </row>
    <row r="280" spans="1:13" s="18" customFormat="1" ht="14.25" x14ac:dyDescent="0.2">
      <c r="A280" s="9">
        <v>279</v>
      </c>
      <c r="B280" s="9" t="s">
        <v>1054</v>
      </c>
      <c r="C280" s="10" t="s">
        <v>4752</v>
      </c>
      <c r="D280" s="15" t="s">
        <v>13</v>
      </c>
      <c r="E280" s="90" t="s">
        <v>1163</v>
      </c>
      <c r="F280" s="47" t="s">
        <v>1164</v>
      </c>
      <c r="G280" s="15" t="s">
        <v>1165</v>
      </c>
      <c r="H280" s="15" t="s">
        <v>1166</v>
      </c>
      <c r="I280" s="15" t="s">
        <v>1167</v>
      </c>
      <c r="J280" s="15" t="s">
        <v>1168</v>
      </c>
      <c r="K280" s="15">
        <v>25.333736900000002</v>
      </c>
      <c r="L280" s="15">
        <v>55.431544799999998</v>
      </c>
      <c r="M280" s="17" t="s">
        <v>20</v>
      </c>
    </row>
    <row r="281" spans="1:13" s="18" customFormat="1" ht="14.25" x14ac:dyDescent="0.2">
      <c r="A281" s="9">
        <v>280</v>
      </c>
      <c r="B281" s="9" t="s">
        <v>1054</v>
      </c>
      <c r="C281" s="10" t="s">
        <v>4753</v>
      </c>
      <c r="D281" s="15" t="s">
        <v>13</v>
      </c>
      <c r="E281" s="90" t="s">
        <v>1169</v>
      </c>
      <c r="F281" s="47" t="s">
        <v>1170</v>
      </c>
      <c r="G281" s="15" t="s">
        <v>1171</v>
      </c>
      <c r="H281" s="15" t="s">
        <v>1172</v>
      </c>
      <c r="I281" s="15" t="s">
        <v>1173</v>
      </c>
      <c r="J281" s="15" t="s">
        <v>1174</v>
      </c>
      <c r="K281" s="15">
        <v>25.3596</v>
      </c>
      <c r="L281" s="15">
        <v>55.406199999999998</v>
      </c>
      <c r="M281" s="17" t="s">
        <v>20</v>
      </c>
    </row>
    <row r="282" spans="1:13" s="18" customFormat="1" ht="14.25" x14ac:dyDescent="0.2">
      <c r="A282" s="9">
        <v>281</v>
      </c>
      <c r="B282" s="9" t="s">
        <v>1054</v>
      </c>
      <c r="C282" s="10" t="s">
        <v>1175</v>
      </c>
      <c r="D282" s="15" t="s">
        <v>13</v>
      </c>
      <c r="E282" s="90" t="s">
        <v>1176</v>
      </c>
      <c r="F282" s="47" t="s">
        <v>1177</v>
      </c>
      <c r="G282" s="31" t="s">
        <v>1178</v>
      </c>
      <c r="H282" s="31" t="s">
        <v>1178</v>
      </c>
      <c r="I282" s="15" t="s">
        <v>1179</v>
      </c>
      <c r="J282" s="31" t="s">
        <v>1180</v>
      </c>
      <c r="K282" s="31" t="s">
        <v>1181</v>
      </c>
      <c r="L282" s="31" t="s">
        <v>1181</v>
      </c>
      <c r="M282" s="17" t="s">
        <v>20</v>
      </c>
    </row>
    <row r="283" spans="1:13" s="18" customFormat="1" ht="14.25" x14ac:dyDescent="0.2">
      <c r="A283" s="9">
        <v>282</v>
      </c>
      <c r="B283" s="9" t="s">
        <v>1054</v>
      </c>
      <c r="C283" s="10" t="s">
        <v>4437</v>
      </c>
      <c r="D283" s="15" t="s">
        <v>13</v>
      </c>
      <c r="E283" s="90" t="s">
        <v>4438</v>
      </c>
      <c r="F283" s="15" t="s">
        <v>770</v>
      </c>
      <c r="G283" s="31" t="s">
        <v>2634</v>
      </c>
      <c r="H283" s="31" t="s">
        <v>2634</v>
      </c>
      <c r="I283" s="15" t="s">
        <v>790</v>
      </c>
      <c r="J283" s="31" t="s">
        <v>4439</v>
      </c>
      <c r="K283" s="31">
        <v>25.3628</v>
      </c>
      <c r="L283" s="31">
        <v>55.391399999999898</v>
      </c>
      <c r="M283" s="15" t="s">
        <v>20</v>
      </c>
    </row>
    <row r="284" spans="1:13" s="18" customFormat="1" ht="14.25" x14ac:dyDescent="0.2">
      <c r="A284" s="9">
        <v>283</v>
      </c>
      <c r="B284" s="9" t="s">
        <v>1400</v>
      </c>
      <c r="C284" s="10" t="s">
        <v>4754</v>
      </c>
      <c r="D284" s="9" t="s">
        <v>13</v>
      </c>
      <c r="E284" s="11" t="s">
        <v>1401</v>
      </c>
      <c r="F284" s="12" t="s">
        <v>1400</v>
      </c>
      <c r="G284" s="13" t="s">
        <v>1402</v>
      </c>
      <c r="H284" s="10" t="s">
        <v>1403</v>
      </c>
      <c r="I284" s="23" t="s">
        <v>1404</v>
      </c>
      <c r="J284" s="15" t="s">
        <v>1405</v>
      </c>
      <c r="K284" s="16">
        <v>25.58672</v>
      </c>
      <c r="L284" s="16">
        <v>55.571353000000002</v>
      </c>
      <c r="M284" s="17" t="s">
        <v>20</v>
      </c>
    </row>
    <row r="285" spans="1:13" s="18" customFormat="1" ht="14.25" x14ac:dyDescent="0.2">
      <c r="A285" s="9">
        <v>284</v>
      </c>
      <c r="B285" s="9" t="s">
        <v>1400</v>
      </c>
      <c r="C285" s="10" t="s">
        <v>1406</v>
      </c>
      <c r="D285" s="26" t="s">
        <v>13</v>
      </c>
      <c r="E285" s="12" t="s">
        <v>1407</v>
      </c>
      <c r="F285" s="12" t="s">
        <v>1400</v>
      </c>
      <c r="G285" s="25" t="s">
        <v>1408</v>
      </c>
      <c r="H285" s="24" t="s">
        <v>1409</v>
      </c>
      <c r="I285" s="23" t="s">
        <v>1410</v>
      </c>
      <c r="J285" s="15" t="s">
        <v>1411</v>
      </c>
      <c r="K285" s="16">
        <v>25.5669854</v>
      </c>
      <c r="L285" s="16">
        <v>55.5538513999999</v>
      </c>
      <c r="M285" s="17" t="s">
        <v>20</v>
      </c>
    </row>
    <row r="286" spans="1:13" s="18" customFormat="1" ht="14.25" x14ac:dyDescent="0.2">
      <c r="A286" s="9">
        <v>285</v>
      </c>
      <c r="B286" s="9" t="s">
        <v>1400</v>
      </c>
      <c r="C286" s="10" t="s">
        <v>1412</v>
      </c>
      <c r="D286" s="26" t="s">
        <v>13</v>
      </c>
      <c r="E286" s="90" t="s">
        <v>1413</v>
      </c>
      <c r="F286" s="12" t="s">
        <v>1400</v>
      </c>
      <c r="G286" s="25" t="s">
        <v>1414</v>
      </c>
      <c r="H286" s="24" t="s">
        <v>1415</v>
      </c>
      <c r="I286" s="23" t="s">
        <v>1416</v>
      </c>
      <c r="J286" s="15" t="s">
        <v>1417</v>
      </c>
      <c r="K286" s="16">
        <v>25.4938319</v>
      </c>
      <c r="L286" s="16">
        <v>55.547263899999898</v>
      </c>
      <c r="M286" s="17" t="s">
        <v>20</v>
      </c>
    </row>
    <row r="287" spans="1:13" s="18" customFormat="1" ht="14.25" x14ac:dyDescent="0.2">
      <c r="A287" s="9">
        <v>286</v>
      </c>
      <c r="B287" s="9" t="s">
        <v>1400</v>
      </c>
      <c r="C287" s="10" t="s">
        <v>1418</v>
      </c>
      <c r="D287" s="26" t="s">
        <v>13</v>
      </c>
      <c r="E287" s="12" t="s">
        <v>1419</v>
      </c>
      <c r="F287" s="12" t="s">
        <v>1400</v>
      </c>
      <c r="G287" s="25" t="s">
        <v>1420</v>
      </c>
      <c r="H287" s="24" t="s">
        <v>1421</v>
      </c>
      <c r="I287" s="23" t="s">
        <v>1422</v>
      </c>
      <c r="J287" s="15" t="s">
        <v>1423</v>
      </c>
      <c r="K287" s="16">
        <v>25.5132336</v>
      </c>
      <c r="L287" s="16">
        <v>55.569083499999998</v>
      </c>
      <c r="M287" s="17" t="s">
        <v>20</v>
      </c>
    </row>
    <row r="288" spans="1:13" s="18" customFormat="1" ht="14.25" x14ac:dyDescent="0.2">
      <c r="A288" s="9">
        <v>287</v>
      </c>
      <c r="B288" s="9" t="s">
        <v>1400</v>
      </c>
      <c r="C288" s="10" t="s">
        <v>1424</v>
      </c>
      <c r="D288" s="26" t="s">
        <v>13</v>
      </c>
      <c r="E288" s="15" t="s">
        <v>5123</v>
      </c>
      <c r="F288" s="12" t="s">
        <v>1400</v>
      </c>
      <c r="G288" s="15" t="s">
        <v>1425</v>
      </c>
      <c r="H288" s="15" t="s">
        <v>1426</v>
      </c>
      <c r="I288" s="23" t="s">
        <v>1427</v>
      </c>
      <c r="J288" s="15" t="s">
        <v>1428</v>
      </c>
      <c r="K288" s="16">
        <v>25.3349352</v>
      </c>
      <c r="L288" s="16">
        <v>55.391366599999898</v>
      </c>
      <c r="M288" s="17" t="s">
        <v>20</v>
      </c>
    </row>
    <row r="289" spans="1:13" s="18" customFormat="1" ht="14.25" x14ac:dyDescent="0.2">
      <c r="A289" s="9">
        <v>288</v>
      </c>
      <c r="B289" s="9" t="s">
        <v>1400</v>
      </c>
      <c r="C289" s="10" t="s">
        <v>1429</v>
      </c>
      <c r="D289" s="26" t="s">
        <v>13</v>
      </c>
      <c r="E289" s="15" t="s">
        <v>1430</v>
      </c>
      <c r="F289" s="12" t="s">
        <v>1400</v>
      </c>
      <c r="G289" s="15" t="s">
        <v>1431</v>
      </c>
      <c r="H289" s="15" t="s">
        <v>1432</v>
      </c>
      <c r="I289" s="23" t="s">
        <v>1433</v>
      </c>
      <c r="J289" s="15" t="s">
        <v>1434</v>
      </c>
      <c r="K289" s="16">
        <v>25.4974682</v>
      </c>
      <c r="L289" s="16">
        <v>55.579953799999998</v>
      </c>
      <c r="M289" s="17" t="s">
        <v>20</v>
      </c>
    </row>
    <row r="290" spans="1:13" s="18" customFormat="1" ht="14.25" x14ac:dyDescent="0.2">
      <c r="A290" s="9">
        <v>289</v>
      </c>
      <c r="B290" s="9" t="s">
        <v>5119</v>
      </c>
      <c r="C290" s="10" t="s">
        <v>4755</v>
      </c>
      <c r="D290" s="9" t="s">
        <v>1188</v>
      </c>
      <c r="E290" s="11" t="s">
        <v>1182</v>
      </c>
      <c r="F290" s="12" t="s">
        <v>1182</v>
      </c>
      <c r="G290" s="13" t="s">
        <v>1189</v>
      </c>
      <c r="H290" s="10" t="s">
        <v>1190</v>
      </c>
      <c r="I290" s="14" t="s">
        <v>1191</v>
      </c>
      <c r="J290" s="15" t="s">
        <v>1192</v>
      </c>
      <c r="K290" s="16">
        <v>25.408038999999999</v>
      </c>
      <c r="L290" s="16">
        <v>55.443775000000002</v>
      </c>
      <c r="M290" s="17" t="s">
        <v>20</v>
      </c>
    </row>
    <row r="291" spans="1:13" s="18" customFormat="1" ht="14.25" x14ac:dyDescent="0.2">
      <c r="A291" s="9">
        <v>290</v>
      </c>
      <c r="B291" s="9" t="s">
        <v>1054</v>
      </c>
      <c r="C291" s="10" t="s">
        <v>4756</v>
      </c>
      <c r="D291" s="15" t="s">
        <v>560</v>
      </c>
      <c r="E291" s="90" t="s">
        <v>1092</v>
      </c>
      <c r="F291" s="15" t="s">
        <v>1093</v>
      </c>
      <c r="G291" s="15" t="s">
        <v>1094</v>
      </c>
      <c r="H291" s="15" t="s">
        <v>1094</v>
      </c>
      <c r="I291" s="15" t="s">
        <v>1095</v>
      </c>
      <c r="J291" s="15" t="s">
        <v>1096</v>
      </c>
      <c r="K291" s="15">
        <v>25.346443000000001</v>
      </c>
      <c r="L291" s="15">
        <v>55.392111999999997</v>
      </c>
      <c r="M291" s="17" t="s">
        <v>20</v>
      </c>
    </row>
    <row r="292" spans="1:13" s="18" customFormat="1" ht="14.25" x14ac:dyDescent="0.2">
      <c r="A292" s="9">
        <v>291</v>
      </c>
      <c r="B292" s="9" t="s">
        <v>1054</v>
      </c>
      <c r="C292" s="10" t="s">
        <v>1097</v>
      </c>
      <c r="D292" s="15" t="s">
        <v>560</v>
      </c>
      <c r="E292" s="90" t="s">
        <v>1098</v>
      </c>
      <c r="F292" s="15" t="s">
        <v>1099</v>
      </c>
      <c r="G292" s="15" t="s">
        <v>1100</v>
      </c>
      <c r="H292" s="15" t="s">
        <v>1100</v>
      </c>
      <c r="I292" s="15" t="s">
        <v>1101</v>
      </c>
      <c r="J292" s="15" t="s">
        <v>1102</v>
      </c>
      <c r="K292" s="15">
        <v>25.3347476</v>
      </c>
      <c r="L292" s="15">
        <v>55.388617999999902</v>
      </c>
      <c r="M292" s="17" t="s">
        <v>20</v>
      </c>
    </row>
    <row r="293" spans="1:13" s="18" customFormat="1" ht="14.25" x14ac:dyDescent="0.2">
      <c r="A293" s="9">
        <v>292</v>
      </c>
      <c r="B293" s="9" t="s">
        <v>1054</v>
      </c>
      <c r="C293" s="10" t="s">
        <v>4757</v>
      </c>
      <c r="D293" s="15" t="s">
        <v>560</v>
      </c>
      <c r="E293" s="90" t="s">
        <v>1103</v>
      </c>
      <c r="F293" s="15" t="s">
        <v>1104</v>
      </c>
      <c r="G293" s="15" t="s">
        <v>1105</v>
      </c>
      <c r="H293" s="15" t="s">
        <v>1105</v>
      </c>
      <c r="I293" s="15" t="s">
        <v>1106</v>
      </c>
      <c r="J293" s="15" t="s">
        <v>1107</v>
      </c>
      <c r="K293" s="15">
        <v>25.3425932</v>
      </c>
      <c r="L293" s="15">
        <v>55.390414499999999</v>
      </c>
      <c r="M293" s="17" t="s">
        <v>20</v>
      </c>
    </row>
    <row r="294" spans="1:13" s="18" customFormat="1" ht="14.25" x14ac:dyDescent="0.2">
      <c r="A294" s="9">
        <v>293</v>
      </c>
      <c r="B294" s="9" t="s">
        <v>5119</v>
      </c>
      <c r="C294" s="10" t="s">
        <v>4758</v>
      </c>
      <c r="D294" s="113" t="s">
        <v>3350</v>
      </c>
      <c r="E294" s="24" t="s">
        <v>3431</v>
      </c>
      <c r="F294" s="24" t="s">
        <v>1182</v>
      </c>
      <c r="G294" s="24" t="s">
        <v>3432</v>
      </c>
      <c r="H294" s="24" t="s">
        <v>3432</v>
      </c>
      <c r="I294" s="114" t="s">
        <v>3433</v>
      </c>
      <c r="J294" s="15" t="s">
        <v>3434</v>
      </c>
      <c r="K294" s="16">
        <v>25.392662000000001</v>
      </c>
      <c r="L294" s="16">
        <v>55.436689000000001</v>
      </c>
      <c r="M294" s="17" t="s">
        <v>20</v>
      </c>
    </row>
    <row r="295" spans="1:13" s="18" customFormat="1" ht="14.25" x14ac:dyDescent="0.2">
      <c r="A295" s="9">
        <v>294</v>
      </c>
      <c r="B295" s="9" t="s">
        <v>5121</v>
      </c>
      <c r="C295" s="10" t="s">
        <v>4759</v>
      </c>
      <c r="D295" s="113" t="s">
        <v>3350</v>
      </c>
      <c r="E295" s="115" t="s">
        <v>3351</v>
      </c>
      <c r="F295" s="24" t="s">
        <v>12</v>
      </c>
      <c r="G295" s="115" t="s">
        <v>3352</v>
      </c>
      <c r="H295" s="115" t="s">
        <v>3353</v>
      </c>
      <c r="I295" s="114" t="s">
        <v>3354</v>
      </c>
      <c r="J295" s="15" t="s">
        <v>3355</v>
      </c>
      <c r="K295" s="16">
        <v>25.266988000000001</v>
      </c>
      <c r="L295" s="16">
        <v>55.309570000000001</v>
      </c>
      <c r="M295" s="17" t="s">
        <v>20</v>
      </c>
    </row>
    <row r="296" spans="1:13" s="18" customFormat="1" ht="14.25" x14ac:dyDescent="0.2">
      <c r="A296" s="9">
        <v>295</v>
      </c>
      <c r="B296" s="9" t="s">
        <v>5121</v>
      </c>
      <c r="C296" s="10" t="s">
        <v>4760</v>
      </c>
      <c r="D296" s="113" t="s">
        <v>3350</v>
      </c>
      <c r="E296" s="115" t="s">
        <v>3356</v>
      </c>
      <c r="F296" s="24" t="s">
        <v>12</v>
      </c>
      <c r="G296" s="115" t="s">
        <v>3357</v>
      </c>
      <c r="H296" s="115" t="s">
        <v>3358</v>
      </c>
      <c r="I296" s="114" t="s">
        <v>3359</v>
      </c>
      <c r="J296" s="15" t="s">
        <v>3360</v>
      </c>
      <c r="K296" s="16">
        <v>25.285466</v>
      </c>
      <c r="L296" s="16">
        <v>55.351720999999998</v>
      </c>
      <c r="M296" s="17" t="s">
        <v>20</v>
      </c>
    </row>
    <row r="297" spans="1:13" s="18" customFormat="1" ht="14.25" x14ac:dyDescent="0.2">
      <c r="A297" s="9">
        <v>296</v>
      </c>
      <c r="B297" s="9" t="s">
        <v>5121</v>
      </c>
      <c r="C297" s="10" t="s">
        <v>4761</v>
      </c>
      <c r="D297" s="113" t="s">
        <v>3350</v>
      </c>
      <c r="E297" s="115" t="s">
        <v>3361</v>
      </c>
      <c r="F297" s="24" t="s">
        <v>12</v>
      </c>
      <c r="G297" s="115" t="s">
        <v>3362</v>
      </c>
      <c r="H297" s="115" t="s">
        <v>3363</v>
      </c>
      <c r="I297" s="114" t="s">
        <v>3364</v>
      </c>
      <c r="J297" s="15" t="s">
        <v>3365</v>
      </c>
      <c r="K297" s="16">
        <v>25.267409000000001</v>
      </c>
      <c r="L297" s="16">
        <v>55.330019999999998</v>
      </c>
      <c r="M297" s="17" t="s">
        <v>20</v>
      </c>
    </row>
    <row r="298" spans="1:13" s="18" customFormat="1" ht="14.25" x14ac:dyDescent="0.2">
      <c r="A298" s="9">
        <v>297</v>
      </c>
      <c r="B298" s="9" t="s">
        <v>5121</v>
      </c>
      <c r="C298" s="10" t="s">
        <v>4762</v>
      </c>
      <c r="D298" s="113" t="s">
        <v>3350</v>
      </c>
      <c r="E298" s="115" t="s">
        <v>3366</v>
      </c>
      <c r="F298" s="24" t="s">
        <v>3367</v>
      </c>
      <c r="G298" s="115" t="s">
        <v>3368</v>
      </c>
      <c r="H298" s="115" t="s">
        <v>3369</v>
      </c>
      <c r="I298" s="114" t="s">
        <v>3370</v>
      </c>
      <c r="J298" s="15" t="s">
        <v>3371</v>
      </c>
      <c r="K298" s="16">
        <v>25.256260000000001</v>
      </c>
      <c r="L298" s="16">
        <v>55.300649</v>
      </c>
      <c r="M298" s="17" t="s">
        <v>20</v>
      </c>
    </row>
    <row r="299" spans="1:13" s="18" customFormat="1" ht="14.25" x14ac:dyDescent="0.2">
      <c r="A299" s="9">
        <v>298</v>
      </c>
      <c r="B299" s="9" t="s">
        <v>5121</v>
      </c>
      <c r="C299" s="10" t="s">
        <v>4763</v>
      </c>
      <c r="D299" s="113" t="s">
        <v>3350</v>
      </c>
      <c r="E299" s="24" t="s">
        <v>3372</v>
      </c>
      <c r="F299" s="24" t="s">
        <v>3367</v>
      </c>
      <c r="G299" s="24" t="s">
        <v>3373</v>
      </c>
      <c r="H299" s="24" t="s">
        <v>3374</v>
      </c>
      <c r="I299" s="114" t="s">
        <v>3375</v>
      </c>
      <c r="J299" s="15" t="s">
        <v>3376</v>
      </c>
      <c r="K299" s="16">
        <v>25.256205999999999</v>
      </c>
      <c r="L299" s="16">
        <v>55.301161999999998</v>
      </c>
      <c r="M299" s="17" t="s">
        <v>20</v>
      </c>
    </row>
    <row r="300" spans="1:13" s="18" customFormat="1" ht="14.25" x14ac:dyDescent="0.2">
      <c r="A300" s="9">
        <v>299</v>
      </c>
      <c r="B300" s="9" t="s">
        <v>5121</v>
      </c>
      <c r="C300" s="10" t="s">
        <v>4764</v>
      </c>
      <c r="D300" s="113" t="s">
        <v>3350</v>
      </c>
      <c r="E300" s="24" t="s">
        <v>134</v>
      </c>
      <c r="F300" s="24" t="s">
        <v>12</v>
      </c>
      <c r="G300" s="115" t="s">
        <v>3377</v>
      </c>
      <c r="H300" s="115" t="s">
        <v>3378</v>
      </c>
      <c r="I300" s="114" t="s">
        <v>3379</v>
      </c>
      <c r="J300" s="15" t="s">
        <v>3380</v>
      </c>
      <c r="K300" s="16">
        <v>25.116627999999999</v>
      </c>
      <c r="L300" s="16">
        <v>55.205855</v>
      </c>
      <c r="M300" s="17" t="s">
        <v>20</v>
      </c>
    </row>
    <row r="301" spans="1:13" s="18" customFormat="1" ht="14.25" x14ac:dyDescent="0.2">
      <c r="A301" s="9">
        <v>300</v>
      </c>
      <c r="B301" s="9" t="s">
        <v>5121</v>
      </c>
      <c r="C301" s="10" t="s">
        <v>4765</v>
      </c>
      <c r="D301" s="20" t="s">
        <v>3350</v>
      </c>
      <c r="E301" s="26" t="s">
        <v>3381</v>
      </c>
      <c r="F301" s="76" t="s">
        <v>233</v>
      </c>
      <c r="G301" s="26" t="s">
        <v>3382</v>
      </c>
      <c r="H301" s="20" t="s">
        <v>3383</v>
      </c>
      <c r="I301" s="114" t="s">
        <v>3384</v>
      </c>
      <c r="J301" s="15" t="s">
        <v>3385</v>
      </c>
      <c r="K301" s="16">
        <v>25.257061</v>
      </c>
      <c r="L301" s="16">
        <v>55.299278999999999</v>
      </c>
      <c r="M301" s="17" t="s">
        <v>20</v>
      </c>
    </row>
    <row r="302" spans="1:13" s="18" customFormat="1" ht="14.25" x14ac:dyDescent="0.2">
      <c r="A302" s="9">
        <v>301</v>
      </c>
      <c r="B302" s="9" t="s">
        <v>5121</v>
      </c>
      <c r="C302" s="10" t="s">
        <v>4766</v>
      </c>
      <c r="D302" s="113" t="s">
        <v>3350</v>
      </c>
      <c r="E302" s="24" t="s">
        <v>3386</v>
      </c>
      <c r="F302" s="24" t="s">
        <v>12</v>
      </c>
      <c r="G302" s="115" t="s">
        <v>3387</v>
      </c>
      <c r="H302" s="115" t="s">
        <v>3388</v>
      </c>
      <c r="I302" s="114" t="s">
        <v>3389</v>
      </c>
      <c r="J302" s="15" t="s">
        <v>3390</v>
      </c>
      <c r="K302" s="16">
        <v>25.243127000000001</v>
      </c>
      <c r="L302" s="16">
        <v>55.306604</v>
      </c>
      <c r="M302" s="17" t="s">
        <v>20</v>
      </c>
    </row>
    <row r="303" spans="1:13" s="18" customFormat="1" ht="14.25" x14ac:dyDescent="0.2">
      <c r="A303" s="9">
        <v>302</v>
      </c>
      <c r="B303" s="9" t="s">
        <v>5121</v>
      </c>
      <c r="C303" s="10" t="s">
        <v>4767</v>
      </c>
      <c r="D303" s="20" t="s">
        <v>3350</v>
      </c>
      <c r="E303" s="24" t="s">
        <v>3391</v>
      </c>
      <c r="F303" s="76" t="s">
        <v>3392</v>
      </c>
      <c r="G303" s="26" t="s">
        <v>3393</v>
      </c>
      <c r="H303" s="26" t="s">
        <v>3394</v>
      </c>
      <c r="I303" s="114" t="s">
        <v>3395</v>
      </c>
      <c r="J303" s="15" t="s">
        <v>3396</v>
      </c>
      <c r="K303" s="16">
        <v>25.271667999999998</v>
      </c>
      <c r="L303" s="16">
        <v>55.316592999999997</v>
      </c>
      <c r="M303" s="17" t="s">
        <v>20</v>
      </c>
    </row>
    <row r="304" spans="1:13" s="18" customFormat="1" ht="14.25" x14ac:dyDescent="0.2">
      <c r="A304" s="9">
        <v>303</v>
      </c>
      <c r="B304" s="9" t="s">
        <v>5121</v>
      </c>
      <c r="C304" s="10" t="s">
        <v>4768</v>
      </c>
      <c r="D304" s="20" t="s">
        <v>3350</v>
      </c>
      <c r="E304" s="24" t="s">
        <v>3397</v>
      </c>
      <c r="F304" s="76" t="s">
        <v>624</v>
      </c>
      <c r="G304" s="26" t="s">
        <v>3398</v>
      </c>
      <c r="H304" s="26" t="s">
        <v>3399</v>
      </c>
      <c r="I304" s="114" t="s">
        <v>3400</v>
      </c>
      <c r="J304" s="15" t="s">
        <v>3401</v>
      </c>
      <c r="K304" s="16">
        <v>25.2377</v>
      </c>
      <c r="L304" s="16">
        <v>55.274172</v>
      </c>
      <c r="M304" s="17" t="s">
        <v>20</v>
      </c>
    </row>
    <row r="305" spans="1:13" s="18" customFormat="1" ht="14.25" x14ac:dyDescent="0.2">
      <c r="A305" s="9">
        <v>304</v>
      </c>
      <c r="B305" s="9" t="s">
        <v>5121</v>
      </c>
      <c r="C305" s="10" t="s">
        <v>4769</v>
      </c>
      <c r="D305" s="113" t="s">
        <v>3350</v>
      </c>
      <c r="E305" s="115" t="s">
        <v>3416</v>
      </c>
      <c r="F305" s="24" t="s">
        <v>12</v>
      </c>
      <c r="G305" s="115" t="s">
        <v>3417</v>
      </c>
      <c r="H305" s="115" t="s">
        <v>3417</v>
      </c>
      <c r="I305" s="116" t="s">
        <v>3418</v>
      </c>
      <c r="J305" s="15" t="s">
        <v>3419</v>
      </c>
      <c r="K305" s="16">
        <v>25.105364999999999</v>
      </c>
      <c r="L305" s="16">
        <v>55.229331999999999</v>
      </c>
      <c r="M305" s="17" t="s">
        <v>20</v>
      </c>
    </row>
    <row r="306" spans="1:13" s="18" customFormat="1" ht="14.25" x14ac:dyDescent="0.2">
      <c r="A306" s="9">
        <v>305</v>
      </c>
      <c r="B306" s="9" t="s">
        <v>5121</v>
      </c>
      <c r="C306" s="10" t="s">
        <v>4770</v>
      </c>
      <c r="D306" s="113" t="s">
        <v>3350</v>
      </c>
      <c r="E306" s="115" t="s">
        <v>3420</v>
      </c>
      <c r="F306" s="24" t="s">
        <v>770</v>
      </c>
      <c r="G306" s="117" t="s">
        <v>3421</v>
      </c>
      <c r="H306" s="115" t="s">
        <v>3422</v>
      </c>
      <c r="I306" s="114" t="s">
        <v>3423</v>
      </c>
      <c r="J306" s="15" t="s">
        <v>3424</v>
      </c>
      <c r="K306" s="16">
        <v>25.309218000000001</v>
      </c>
      <c r="L306" s="16">
        <v>55.371603999999998</v>
      </c>
      <c r="M306" s="17" t="s">
        <v>20</v>
      </c>
    </row>
    <row r="307" spans="1:13" s="18" customFormat="1" ht="14.25" x14ac:dyDescent="0.2">
      <c r="A307" s="9">
        <v>306</v>
      </c>
      <c r="B307" s="9" t="s">
        <v>5121</v>
      </c>
      <c r="C307" s="10" t="s">
        <v>4771</v>
      </c>
      <c r="D307" s="113" t="s">
        <v>3350</v>
      </c>
      <c r="E307" s="115" t="s">
        <v>3439</v>
      </c>
      <c r="F307" s="24" t="s">
        <v>1755</v>
      </c>
      <c r="G307" s="117" t="s">
        <v>3440</v>
      </c>
      <c r="H307" s="117" t="s">
        <v>3440</v>
      </c>
      <c r="I307" s="114" t="s">
        <v>3441</v>
      </c>
      <c r="J307" s="15" t="s">
        <v>3442</v>
      </c>
      <c r="K307" s="16">
        <v>25.266829999999999</v>
      </c>
      <c r="L307" s="16">
        <v>55.329867</v>
      </c>
      <c r="M307" s="17" t="s">
        <v>20</v>
      </c>
    </row>
    <row r="308" spans="1:13" s="18" customFormat="1" ht="14.25" x14ac:dyDescent="0.2">
      <c r="A308" s="9">
        <v>307</v>
      </c>
      <c r="B308" s="9" t="s">
        <v>5121</v>
      </c>
      <c r="C308" s="10" t="s">
        <v>4772</v>
      </c>
      <c r="D308" s="113" t="s">
        <v>3350</v>
      </c>
      <c r="E308" s="15" t="s">
        <v>3443</v>
      </c>
      <c r="F308" s="15" t="s">
        <v>946</v>
      </c>
      <c r="G308" s="15" t="s">
        <v>3444</v>
      </c>
      <c r="H308" s="15" t="s">
        <v>3444</v>
      </c>
      <c r="I308" s="114" t="s">
        <v>3445</v>
      </c>
      <c r="J308" s="15" t="s">
        <v>3446</v>
      </c>
      <c r="K308" s="16">
        <v>25.292214999999999</v>
      </c>
      <c r="L308" s="16">
        <v>55.369016999999999</v>
      </c>
      <c r="M308" s="118" t="s">
        <v>3447</v>
      </c>
    </row>
    <row r="309" spans="1:13" s="18" customFormat="1" ht="14.25" x14ac:dyDescent="0.2">
      <c r="A309" s="9">
        <v>308</v>
      </c>
      <c r="B309" s="9" t="s">
        <v>1335</v>
      </c>
      <c r="C309" s="10" t="s">
        <v>4773</v>
      </c>
      <c r="D309" s="113" t="s">
        <v>3350</v>
      </c>
      <c r="E309" s="24" t="s">
        <v>3425</v>
      </c>
      <c r="F309" s="24" t="s">
        <v>3426</v>
      </c>
      <c r="G309" s="24" t="s">
        <v>3427</v>
      </c>
      <c r="H309" s="24" t="s">
        <v>3428</v>
      </c>
      <c r="I309" s="114" t="s">
        <v>3429</v>
      </c>
      <c r="J309" s="15" t="s">
        <v>3430</v>
      </c>
      <c r="K309" s="16">
        <v>25.783144</v>
      </c>
      <c r="L309" s="16">
        <v>55.942264000000002</v>
      </c>
      <c r="M309" s="17" t="s">
        <v>20</v>
      </c>
    </row>
    <row r="310" spans="1:13" s="18" customFormat="1" ht="14.25" x14ac:dyDescent="0.2">
      <c r="A310" s="9">
        <v>309</v>
      </c>
      <c r="B310" s="9" t="s">
        <v>1054</v>
      </c>
      <c r="C310" s="10" t="s">
        <v>4774</v>
      </c>
      <c r="D310" s="113" t="s">
        <v>3350</v>
      </c>
      <c r="E310" s="11" t="s">
        <v>3402</v>
      </c>
      <c r="F310" s="12" t="s">
        <v>3403</v>
      </c>
      <c r="G310" s="13" t="s">
        <v>3404</v>
      </c>
      <c r="H310" s="10" t="s">
        <v>3405</v>
      </c>
      <c r="I310" s="114" t="s">
        <v>3406</v>
      </c>
      <c r="J310" s="15" t="s">
        <v>3407</v>
      </c>
      <c r="K310" s="16">
        <v>25.354347000000001</v>
      </c>
      <c r="L310" s="16">
        <v>55.386282999999999</v>
      </c>
      <c r="M310" s="17" t="s">
        <v>20</v>
      </c>
    </row>
    <row r="311" spans="1:13" s="18" customFormat="1" ht="14.25" x14ac:dyDescent="0.2">
      <c r="A311" s="9">
        <v>310</v>
      </c>
      <c r="B311" s="9" t="s">
        <v>1054</v>
      </c>
      <c r="C311" s="10" t="s">
        <v>4775</v>
      </c>
      <c r="D311" s="113" t="s">
        <v>3350</v>
      </c>
      <c r="E311" s="24" t="s">
        <v>3408</v>
      </c>
      <c r="F311" s="24" t="s">
        <v>887</v>
      </c>
      <c r="G311" s="24" t="s">
        <v>3409</v>
      </c>
      <c r="H311" s="24" t="s">
        <v>3409</v>
      </c>
      <c r="I311" s="114" t="s">
        <v>3410</v>
      </c>
      <c r="J311" s="15" t="s">
        <v>3411</v>
      </c>
      <c r="K311" s="16">
        <v>25.344989000000002</v>
      </c>
      <c r="L311" s="16">
        <v>55.387337000000002</v>
      </c>
      <c r="M311" s="17" t="s">
        <v>20</v>
      </c>
    </row>
    <row r="312" spans="1:13" s="18" customFormat="1" ht="14.25" x14ac:dyDescent="0.2">
      <c r="A312" s="9">
        <v>311</v>
      </c>
      <c r="B312" s="9" t="s">
        <v>1054</v>
      </c>
      <c r="C312" s="10" t="s">
        <v>4776</v>
      </c>
      <c r="D312" s="113" t="s">
        <v>3350</v>
      </c>
      <c r="E312" s="24" t="s">
        <v>3412</v>
      </c>
      <c r="F312" s="24" t="s">
        <v>770</v>
      </c>
      <c r="G312" s="119" t="s">
        <v>3413</v>
      </c>
      <c r="H312" s="119" t="s">
        <v>3413</v>
      </c>
      <c r="I312" s="114" t="s">
        <v>3414</v>
      </c>
      <c r="J312" s="15" t="s">
        <v>3415</v>
      </c>
      <c r="K312" s="16">
        <v>25.3349352</v>
      </c>
      <c r="L312" s="16">
        <v>55.391366599999898</v>
      </c>
      <c r="M312" s="17" t="s">
        <v>20</v>
      </c>
    </row>
    <row r="313" spans="1:13" s="18" customFormat="1" ht="14.25" x14ac:dyDescent="0.2">
      <c r="A313" s="9">
        <v>312</v>
      </c>
      <c r="B313" s="9" t="s">
        <v>1054</v>
      </c>
      <c r="C313" s="10" t="s">
        <v>4777</v>
      </c>
      <c r="D313" s="113" t="s">
        <v>3350</v>
      </c>
      <c r="E313" s="24" t="s">
        <v>3435</v>
      </c>
      <c r="F313" s="24" t="s">
        <v>770</v>
      </c>
      <c r="G313" s="115" t="s">
        <v>3436</v>
      </c>
      <c r="H313" s="115" t="s">
        <v>3436</v>
      </c>
      <c r="I313" s="114" t="s">
        <v>3437</v>
      </c>
      <c r="J313" s="15" t="s">
        <v>3438</v>
      </c>
      <c r="K313" s="16">
        <v>25.362991000000001</v>
      </c>
      <c r="L313" s="16">
        <v>55.390523999999999</v>
      </c>
      <c r="M313" s="17" t="s">
        <v>20</v>
      </c>
    </row>
    <row r="314" spans="1:13" s="18" customFormat="1" ht="14.25" x14ac:dyDescent="0.2">
      <c r="A314" s="9">
        <v>313</v>
      </c>
      <c r="B314" s="9" t="s">
        <v>5119</v>
      </c>
      <c r="C314" s="10" t="s">
        <v>4778</v>
      </c>
      <c r="D314" s="120" t="s">
        <v>1857</v>
      </c>
      <c r="E314" s="29" t="s">
        <v>3483</v>
      </c>
      <c r="F314" s="121" t="s">
        <v>1182</v>
      </c>
      <c r="G314" s="121" t="s">
        <v>3484</v>
      </c>
      <c r="H314" s="15" t="s">
        <v>3485</v>
      </c>
      <c r="I314" s="121" t="s">
        <v>3486</v>
      </c>
      <c r="J314" s="121" t="s">
        <v>3487</v>
      </c>
      <c r="K314" s="121">
        <v>25.392236400000002</v>
      </c>
      <c r="L314" s="15">
        <v>55.481650399999999</v>
      </c>
      <c r="M314" s="118" t="s">
        <v>3447</v>
      </c>
    </row>
    <row r="315" spans="1:13" s="18" customFormat="1" ht="14.25" x14ac:dyDescent="0.2">
      <c r="A315" s="9">
        <v>314</v>
      </c>
      <c r="B315" s="9" t="s">
        <v>5119</v>
      </c>
      <c r="C315" s="10" t="s">
        <v>4779</v>
      </c>
      <c r="D315" s="120" t="s">
        <v>1857</v>
      </c>
      <c r="E315" s="15" t="s">
        <v>3093</v>
      </c>
      <c r="F315" s="15" t="s">
        <v>1182</v>
      </c>
      <c r="G315" s="15" t="s">
        <v>3094</v>
      </c>
      <c r="H315" s="15" t="s">
        <v>3095</v>
      </c>
      <c r="I315" s="15" t="s">
        <v>3096</v>
      </c>
      <c r="J315" s="15" t="s">
        <v>3505</v>
      </c>
      <c r="K315" s="15">
        <v>25.411110000000001</v>
      </c>
      <c r="L315" s="15">
        <v>55.435040000000001</v>
      </c>
      <c r="M315" s="15" t="s">
        <v>3447</v>
      </c>
    </row>
    <row r="316" spans="1:13" s="18" customFormat="1" ht="14.25" x14ac:dyDescent="0.2">
      <c r="A316" s="9">
        <v>315</v>
      </c>
      <c r="B316" s="9" t="s">
        <v>5121</v>
      </c>
      <c r="C316" s="10" t="s">
        <v>4780</v>
      </c>
      <c r="D316" s="120" t="s">
        <v>1857</v>
      </c>
      <c r="E316" s="76" t="s">
        <v>3448</v>
      </c>
      <c r="F316" s="76" t="s">
        <v>3449</v>
      </c>
      <c r="G316" s="122" t="s">
        <v>3450</v>
      </c>
      <c r="H316" s="122" t="s">
        <v>3451</v>
      </c>
      <c r="I316" s="123" t="s">
        <v>3452</v>
      </c>
      <c r="J316" s="15" t="s">
        <v>2584</v>
      </c>
      <c r="K316" s="15">
        <v>25.2905689</v>
      </c>
      <c r="L316" s="15">
        <v>55.369736399999901</v>
      </c>
      <c r="M316" s="118" t="s">
        <v>3447</v>
      </c>
    </row>
    <row r="317" spans="1:13" s="18" customFormat="1" ht="14.25" x14ac:dyDescent="0.2">
      <c r="A317" s="9">
        <v>316</v>
      </c>
      <c r="B317" s="9" t="s">
        <v>5121</v>
      </c>
      <c r="C317" s="10" t="s">
        <v>4781</v>
      </c>
      <c r="D317" s="120" t="s">
        <v>1857</v>
      </c>
      <c r="E317" s="76" t="s">
        <v>1858</v>
      </c>
      <c r="F317" s="76" t="s">
        <v>253</v>
      </c>
      <c r="G317" s="10" t="s">
        <v>1859</v>
      </c>
      <c r="H317" s="10" t="s">
        <v>1860</v>
      </c>
      <c r="I317" s="93" t="s">
        <v>1861</v>
      </c>
      <c r="J317" s="15" t="s">
        <v>3453</v>
      </c>
      <c r="K317" s="124">
        <v>25.280500400000001</v>
      </c>
      <c r="L317" s="15">
        <v>55.313225899999999</v>
      </c>
      <c r="M317" s="118" t="s">
        <v>3447</v>
      </c>
    </row>
    <row r="318" spans="1:13" s="18" customFormat="1" ht="14.25" x14ac:dyDescent="0.2">
      <c r="A318" s="9">
        <v>317</v>
      </c>
      <c r="B318" s="9" t="s">
        <v>5121</v>
      </c>
      <c r="C318" s="10" t="s">
        <v>4782</v>
      </c>
      <c r="D318" s="120" t="s">
        <v>1857</v>
      </c>
      <c r="E318" s="32" t="s">
        <v>3454</v>
      </c>
      <c r="F318" s="76" t="s">
        <v>494</v>
      </c>
      <c r="G318" s="10" t="s">
        <v>3455</v>
      </c>
      <c r="H318" s="10" t="s">
        <v>529</v>
      </c>
      <c r="I318" s="125" t="s">
        <v>3456</v>
      </c>
      <c r="J318" s="15" t="s">
        <v>3457</v>
      </c>
      <c r="K318" s="124">
        <v>25.0155429</v>
      </c>
      <c r="L318" s="15">
        <v>55.087614099999897</v>
      </c>
      <c r="M318" s="118" t="s">
        <v>3447</v>
      </c>
    </row>
    <row r="319" spans="1:13" s="18" customFormat="1" ht="14.25" x14ac:dyDescent="0.2">
      <c r="A319" s="9">
        <v>318</v>
      </c>
      <c r="B319" s="9" t="s">
        <v>5121</v>
      </c>
      <c r="C319" s="10" t="s">
        <v>4783</v>
      </c>
      <c r="D319" s="120" t="s">
        <v>1857</v>
      </c>
      <c r="E319" s="15" t="s">
        <v>3495</v>
      </c>
      <c r="F319" s="76" t="s">
        <v>624</v>
      </c>
      <c r="G319" s="15" t="s">
        <v>2355</v>
      </c>
      <c r="H319" s="15" t="s">
        <v>3496</v>
      </c>
      <c r="I319" s="15" t="s">
        <v>3497</v>
      </c>
      <c r="J319" s="15" t="s">
        <v>3498</v>
      </c>
      <c r="K319" s="126">
        <v>25.237164</v>
      </c>
      <c r="L319" s="121">
        <v>55.275284999999897</v>
      </c>
      <c r="M319" s="15" t="s">
        <v>3447</v>
      </c>
    </row>
    <row r="320" spans="1:13" s="18" customFormat="1" ht="14.25" x14ac:dyDescent="0.2">
      <c r="A320" s="9">
        <v>319</v>
      </c>
      <c r="B320" s="9" t="s">
        <v>5121</v>
      </c>
      <c r="C320" s="10" t="s">
        <v>3499</v>
      </c>
      <c r="D320" s="120" t="s">
        <v>1857</v>
      </c>
      <c r="E320" s="127" t="s">
        <v>3500</v>
      </c>
      <c r="F320" s="76" t="s">
        <v>624</v>
      </c>
      <c r="G320" s="15" t="s">
        <v>3501</v>
      </c>
      <c r="H320" s="15" t="s">
        <v>3502</v>
      </c>
      <c r="I320" s="15" t="s">
        <v>3503</v>
      </c>
      <c r="J320" s="15" t="s">
        <v>3504</v>
      </c>
      <c r="K320" s="15">
        <v>25.234400000000001</v>
      </c>
      <c r="L320" s="15">
        <v>55.278299999999902</v>
      </c>
      <c r="M320" s="15" t="s">
        <v>3447</v>
      </c>
    </row>
    <row r="321" spans="1:13" s="18" customFormat="1" ht="14.25" x14ac:dyDescent="0.2">
      <c r="A321" s="9">
        <v>320</v>
      </c>
      <c r="B321" s="9" t="s">
        <v>5121</v>
      </c>
      <c r="C321" s="10" t="s">
        <v>4481</v>
      </c>
      <c r="D321" s="128" t="s">
        <v>1857</v>
      </c>
      <c r="E321" s="129" t="s">
        <v>4482</v>
      </c>
      <c r="F321" s="129" t="s">
        <v>186</v>
      </c>
      <c r="G321" s="129" t="s">
        <v>4483</v>
      </c>
      <c r="H321" s="129" t="s">
        <v>4483</v>
      </c>
      <c r="I321" s="129" t="s">
        <v>4485</v>
      </c>
      <c r="J321" s="129" t="s">
        <v>4484</v>
      </c>
      <c r="K321" s="129">
        <v>25.248927999999999</v>
      </c>
      <c r="L321" s="129">
        <v>55.248387999999998</v>
      </c>
      <c r="M321" s="129" t="s">
        <v>3447</v>
      </c>
    </row>
    <row r="322" spans="1:13" s="18" customFormat="1" ht="14.25" x14ac:dyDescent="0.2">
      <c r="A322" s="9">
        <v>321</v>
      </c>
      <c r="B322" s="9" t="s">
        <v>5121</v>
      </c>
      <c r="C322" s="10" t="s">
        <v>4490</v>
      </c>
      <c r="D322" s="128" t="s">
        <v>1857</v>
      </c>
      <c r="E322" s="130" t="s">
        <v>4491</v>
      </c>
      <c r="F322" s="129" t="s">
        <v>186</v>
      </c>
      <c r="G322" s="131" t="s">
        <v>4492</v>
      </c>
      <c r="H322" s="131" t="s">
        <v>4492</v>
      </c>
      <c r="I322" s="131" t="s">
        <v>4499</v>
      </c>
      <c r="J322" s="129" t="s">
        <v>4493</v>
      </c>
      <c r="K322" s="129">
        <v>25.248927999999999</v>
      </c>
      <c r="L322" s="129">
        <v>55.248387999999998</v>
      </c>
      <c r="M322" s="129" t="s">
        <v>3447</v>
      </c>
    </row>
    <row r="323" spans="1:13" s="18" customFormat="1" ht="14.25" x14ac:dyDescent="0.2">
      <c r="A323" s="9">
        <v>322</v>
      </c>
      <c r="B323" s="9" t="s">
        <v>5121</v>
      </c>
      <c r="C323" s="10" t="s">
        <v>4494</v>
      </c>
      <c r="D323" s="128" t="s">
        <v>1857</v>
      </c>
      <c r="E323" s="130" t="s">
        <v>4495</v>
      </c>
      <c r="F323" s="130"/>
      <c r="G323" s="131" t="s">
        <v>4492</v>
      </c>
      <c r="H323" s="131" t="s">
        <v>4492</v>
      </c>
      <c r="I323" s="132" t="s">
        <v>4500</v>
      </c>
      <c r="J323" s="129" t="s">
        <v>4502</v>
      </c>
      <c r="K323" s="129">
        <v>25.2352624</v>
      </c>
      <c r="L323" s="129">
        <v>25.2352624</v>
      </c>
      <c r="M323" s="129" t="s">
        <v>3447</v>
      </c>
    </row>
    <row r="324" spans="1:13" s="18" customFormat="1" ht="14.25" x14ac:dyDescent="0.2">
      <c r="A324" s="9">
        <v>323</v>
      </c>
      <c r="B324" s="9" t="s">
        <v>5121</v>
      </c>
      <c r="C324" s="10" t="s">
        <v>4496</v>
      </c>
      <c r="D324" s="128" t="s">
        <v>1857</v>
      </c>
      <c r="E324" s="130" t="s">
        <v>4497</v>
      </c>
      <c r="F324" s="130" t="s">
        <v>4498</v>
      </c>
      <c r="G324" s="131" t="s">
        <v>4492</v>
      </c>
      <c r="H324" s="131" t="s">
        <v>4492</v>
      </c>
      <c r="I324" s="131" t="s">
        <v>4501</v>
      </c>
      <c r="J324" s="129" t="s">
        <v>4503</v>
      </c>
      <c r="K324" s="129">
        <v>25.2352624</v>
      </c>
      <c r="L324" s="129">
        <v>25.2352624</v>
      </c>
      <c r="M324" s="129" t="s">
        <v>3447</v>
      </c>
    </row>
    <row r="325" spans="1:13" s="18" customFormat="1" ht="14.25" x14ac:dyDescent="0.2">
      <c r="A325" s="9">
        <v>324</v>
      </c>
      <c r="B325" s="9" t="s">
        <v>5121</v>
      </c>
      <c r="C325" s="10" t="s">
        <v>4504</v>
      </c>
      <c r="D325" s="128" t="s">
        <v>1857</v>
      </c>
      <c r="E325" s="130" t="s">
        <v>4505</v>
      </c>
      <c r="F325" s="130" t="s">
        <v>4506</v>
      </c>
      <c r="G325" s="131" t="s">
        <v>4507</v>
      </c>
      <c r="H325" s="131" t="s">
        <v>4508</v>
      </c>
      <c r="I325" s="131" t="s">
        <v>4529</v>
      </c>
      <c r="J325" s="129" t="s">
        <v>3457</v>
      </c>
      <c r="K325" s="129">
        <v>25.0155429</v>
      </c>
      <c r="L325" s="129">
        <v>55.087614099999897</v>
      </c>
      <c r="M325" s="129" t="s">
        <v>3447</v>
      </c>
    </row>
    <row r="326" spans="1:13" s="18" customFormat="1" ht="14.25" x14ac:dyDescent="0.2">
      <c r="A326" s="9">
        <v>325</v>
      </c>
      <c r="B326" s="9" t="s">
        <v>3488</v>
      </c>
      <c r="C326" s="10" t="s">
        <v>4784</v>
      </c>
      <c r="D326" s="120" t="s">
        <v>1857</v>
      </c>
      <c r="E326" s="29" t="s">
        <v>3489</v>
      </c>
      <c r="F326" s="15" t="s">
        <v>3490</v>
      </c>
      <c r="G326" s="15" t="s">
        <v>3491</v>
      </c>
      <c r="H326" s="15" t="s">
        <v>3491</v>
      </c>
      <c r="I326" s="15" t="s">
        <v>3492</v>
      </c>
      <c r="J326" s="15" t="s">
        <v>3493</v>
      </c>
      <c r="K326" s="15" t="s">
        <v>3494</v>
      </c>
      <c r="L326" s="15">
        <v>56.353565600000003</v>
      </c>
      <c r="M326" s="15" t="s">
        <v>3447</v>
      </c>
    </row>
    <row r="327" spans="1:13" s="18" customFormat="1" ht="14.25" x14ac:dyDescent="0.2">
      <c r="A327" s="9">
        <v>326</v>
      </c>
      <c r="B327" s="9" t="s">
        <v>1335</v>
      </c>
      <c r="C327" s="10" t="s">
        <v>3472</v>
      </c>
      <c r="D327" s="120" t="s">
        <v>1857</v>
      </c>
      <c r="E327" s="21" t="s">
        <v>3152</v>
      </c>
      <c r="F327" s="121" t="s">
        <v>1335</v>
      </c>
      <c r="G327" s="121" t="s">
        <v>3473</v>
      </c>
      <c r="H327" s="90" t="s">
        <v>3148</v>
      </c>
      <c r="I327" s="125" t="s">
        <v>3474</v>
      </c>
      <c r="J327" s="15" t="s">
        <v>3475</v>
      </c>
      <c r="K327" s="15">
        <v>25.799577299999999</v>
      </c>
      <c r="L327" s="15">
        <v>55.975209999999997</v>
      </c>
      <c r="M327" s="118" t="s">
        <v>3447</v>
      </c>
    </row>
    <row r="328" spans="1:13" s="18" customFormat="1" ht="14.25" x14ac:dyDescent="0.2">
      <c r="A328" s="9">
        <v>327</v>
      </c>
      <c r="B328" s="9" t="s">
        <v>1335</v>
      </c>
      <c r="C328" s="10" t="s">
        <v>4785</v>
      </c>
      <c r="D328" s="120" t="s">
        <v>1857</v>
      </c>
      <c r="E328" s="90" t="s">
        <v>3476</v>
      </c>
      <c r="F328" s="121" t="s">
        <v>1335</v>
      </c>
      <c r="G328" s="121" t="s">
        <v>3473</v>
      </c>
      <c r="H328" s="90" t="s">
        <v>3148</v>
      </c>
      <c r="I328" s="125" t="s">
        <v>3477</v>
      </c>
      <c r="J328" s="15" t="s">
        <v>3478</v>
      </c>
      <c r="K328" s="15">
        <v>25.788091999999999</v>
      </c>
      <c r="L328" s="15">
        <v>55.969644000000002</v>
      </c>
      <c r="M328" s="118" t="s">
        <v>3447</v>
      </c>
    </row>
    <row r="329" spans="1:13" s="18" customFormat="1" ht="14.25" x14ac:dyDescent="0.2">
      <c r="A329" s="9">
        <v>328</v>
      </c>
      <c r="B329" s="9" t="s">
        <v>1054</v>
      </c>
      <c r="C329" s="10" t="s">
        <v>4786</v>
      </c>
      <c r="D329" s="120" t="s">
        <v>1857</v>
      </c>
      <c r="E329" s="15" t="s">
        <v>2996</v>
      </c>
      <c r="F329" s="121" t="s">
        <v>770</v>
      </c>
      <c r="G329" s="15" t="s">
        <v>2997</v>
      </c>
      <c r="H329" s="15" t="s">
        <v>2998</v>
      </c>
      <c r="I329" s="15" t="s">
        <v>2999</v>
      </c>
      <c r="J329" s="15" t="s">
        <v>3000</v>
      </c>
      <c r="K329" s="15">
        <v>25.325700000000001</v>
      </c>
      <c r="L329" s="133">
        <v>55.379999999999903</v>
      </c>
      <c r="M329" s="17" t="s">
        <v>20</v>
      </c>
    </row>
    <row r="330" spans="1:13" s="18" customFormat="1" ht="14.25" x14ac:dyDescent="0.2">
      <c r="A330" s="9">
        <v>329</v>
      </c>
      <c r="B330" s="9" t="s">
        <v>1054</v>
      </c>
      <c r="C330" s="10" t="s">
        <v>4787</v>
      </c>
      <c r="D330" s="120" t="s">
        <v>1857</v>
      </c>
      <c r="E330" s="121" t="s">
        <v>3458</v>
      </c>
      <c r="F330" s="121" t="s">
        <v>770</v>
      </c>
      <c r="G330" s="121" t="s">
        <v>3459</v>
      </c>
      <c r="H330" s="121" t="s">
        <v>3460</v>
      </c>
      <c r="I330" s="125" t="s">
        <v>3461</v>
      </c>
      <c r="J330" s="15" t="s">
        <v>3462</v>
      </c>
      <c r="K330" s="15">
        <v>25.323492999999999</v>
      </c>
      <c r="L330" s="15">
        <v>55.382877999999998</v>
      </c>
      <c r="M330" s="118" t="s">
        <v>3447</v>
      </c>
    </row>
    <row r="331" spans="1:13" s="18" customFormat="1" ht="14.25" x14ac:dyDescent="0.2">
      <c r="A331" s="9">
        <v>330</v>
      </c>
      <c r="B331" s="9" t="s">
        <v>1054</v>
      </c>
      <c r="C331" s="10" t="s">
        <v>3463</v>
      </c>
      <c r="D331" s="120" t="s">
        <v>1857</v>
      </c>
      <c r="E331" s="121" t="s">
        <v>3464</v>
      </c>
      <c r="F331" s="121" t="s">
        <v>770</v>
      </c>
      <c r="G331" s="121" t="s">
        <v>3465</v>
      </c>
      <c r="H331" s="121" t="s">
        <v>3465</v>
      </c>
      <c r="I331" s="125" t="s">
        <v>3466</v>
      </c>
      <c r="J331" s="15" t="s">
        <v>3467</v>
      </c>
      <c r="K331" s="15">
        <v>25.3610358</v>
      </c>
      <c r="L331" s="15">
        <v>55.398154499999997</v>
      </c>
      <c r="M331" s="118" t="s">
        <v>3447</v>
      </c>
    </row>
    <row r="332" spans="1:13" s="18" customFormat="1" ht="14.25" x14ac:dyDescent="0.2">
      <c r="A332" s="9">
        <v>331</v>
      </c>
      <c r="B332" s="9" t="s">
        <v>1054</v>
      </c>
      <c r="C332" s="10" t="s">
        <v>3468</v>
      </c>
      <c r="D332" s="120" t="s">
        <v>1857</v>
      </c>
      <c r="E332" s="121" t="s">
        <v>2823</v>
      </c>
      <c r="F332" s="121" t="s">
        <v>770</v>
      </c>
      <c r="G332" s="121" t="s">
        <v>2824</v>
      </c>
      <c r="H332" s="121" t="s">
        <v>3469</v>
      </c>
      <c r="I332" s="125" t="s">
        <v>3470</v>
      </c>
      <c r="J332" s="15" t="s">
        <v>3471</v>
      </c>
      <c r="K332" s="15">
        <v>25.346255299999999</v>
      </c>
      <c r="L332" s="15">
        <v>55.420931699999898</v>
      </c>
      <c r="M332" s="118" t="s">
        <v>3447</v>
      </c>
    </row>
    <row r="333" spans="1:13" s="18" customFormat="1" ht="14.25" x14ac:dyDescent="0.2">
      <c r="A333" s="9">
        <v>332</v>
      </c>
      <c r="B333" s="9" t="s">
        <v>1054</v>
      </c>
      <c r="C333" s="10" t="s">
        <v>3479</v>
      </c>
      <c r="D333" s="120" t="s">
        <v>1857</v>
      </c>
      <c r="E333" s="21" t="s">
        <v>3480</v>
      </c>
      <c r="F333" s="121" t="s">
        <v>770</v>
      </c>
      <c r="G333" s="121" t="s">
        <v>3481</v>
      </c>
      <c r="H333" s="15" t="s">
        <v>3481</v>
      </c>
      <c r="I333" s="125" t="s">
        <v>790</v>
      </c>
      <c r="J333" s="15" t="s">
        <v>3482</v>
      </c>
      <c r="K333" s="15">
        <v>25.358600599999999</v>
      </c>
      <c r="L333" s="15">
        <v>55.389605599999904</v>
      </c>
      <c r="M333" s="118" t="s">
        <v>3447</v>
      </c>
    </row>
    <row r="334" spans="1:13" s="18" customFormat="1" ht="14.25" x14ac:dyDescent="0.2">
      <c r="A334" s="9">
        <v>333</v>
      </c>
      <c r="B334" s="9" t="s">
        <v>1054</v>
      </c>
      <c r="C334" s="10" t="s">
        <v>4788</v>
      </c>
      <c r="D334" s="120" t="s">
        <v>1857</v>
      </c>
      <c r="E334" s="15" t="s">
        <v>2996</v>
      </c>
      <c r="F334" s="121" t="s">
        <v>770</v>
      </c>
      <c r="G334" s="15" t="s">
        <v>2997</v>
      </c>
      <c r="H334" s="15" t="s">
        <v>2998</v>
      </c>
      <c r="I334" s="15" t="s">
        <v>2999</v>
      </c>
      <c r="J334" s="15" t="s">
        <v>3000</v>
      </c>
      <c r="K334" s="15">
        <v>25.325700000000001</v>
      </c>
      <c r="L334" s="133">
        <v>55.379999999999903</v>
      </c>
      <c r="M334" s="15" t="s">
        <v>3447</v>
      </c>
    </row>
    <row r="335" spans="1:13" s="18" customFormat="1" ht="14.25" x14ac:dyDescent="0.2">
      <c r="A335" s="9">
        <v>334</v>
      </c>
      <c r="B335" s="9" t="s">
        <v>1054</v>
      </c>
      <c r="C335" s="10" t="s">
        <v>2809</v>
      </c>
      <c r="D335" s="24" t="s">
        <v>2810</v>
      </c>
      <c r="E335" s="134" t="s">
        <v>2811</v>
      </c>
      <c r="F335" s="135" t="s">
        <v>770</v>
      </c>
      <c r="G335" s="134" t="s">
        <v>2812</v>
      </c>
      <c r="H335" s="134" t="s">
        <v>2813</v>
      </c>
      <c r="I335" s="114" t="s">
        <v>2814</v>
      </c>
      <c r="J335" s="114" t="s">
        <v>2465</v>
      </c>
      <c r="K335" s="21">
        <v>25.3610358</v>
      </c>
      <c r="L335" s="21" t="s">
        <v>2815</v>
      </c>
      <c r="M335" s="17" t="s">
        <v>20</v>
      </c>
    </row>
    <row r="336" spans="1:13" s="18" customFormat="1" ht="14.25" x14ac:dyDescent="0.2">
      <c r="A336" s="9">
        <v>335</v>
      </c>
      <c r="B336" s="9" t="s">
        <v>5119</v>
      </c>
      <c r="C336" s="10" t="s">
        <v>4789</v>
      </c>
      <c r="D336" s="24" t="s">
        <v>1495</v>
      </c>
      <c r="E336" s="26" t="s">
        <v>1182</v>
      </c>
      <c r="F336" s="9" t="s">
        <v>1182</v>
      </c>
      <c r="G336" s="134" t="s">
        <v>3001</v>
      </c>
      <c r="H336" s="134" t="s">
        <v>1201</v>
      </c>
      <c r="I336" s="114" t="s">
        <v>3002</v>
      </c>
      <c r="J336" s="15" t="s">
        <v>3003</v>
      </c>
      <c r="K336" s="16">
        <v>25.410965000000001</v>
      </c>
      <c r="L336" s="16">
        <v>55.444372999999999</v>
      </c>
      <c r="M336" s="17" t="s">
        <v>20</v>
      </c>
    </row>
    <row r="337" spans="1:14" s="18" customFormat="1" ht="14.25" x14ac:dyDescent="0.2">
      <c r="A337" s="9">
        <v>336</v>
      </c>
      <c r="B337" s="9" t="s">
        <v>5119</v>
      </c>
      <c r="C337" s="10" t="s">
        <v>4790</v>
      </c>
      <c r="D337" s="24" t="s">
        <v>1495</v>
      </c>
      <c r="E337" s="26" t="s">
        <v>1182</v>
      </c>
      <c r="F337" s="9" t="s">
        <v>1182</v>
      </c>
      <c r="G337" s="134" t="s">
        <v>3004</v>
      </c>
      <c r="H337" s="134" t="s">
        <v>3005</v>
      </c>
      <c r="I337" s="114" t="s">
        <v>3006</v>
      </c>
      <c r="J337" s="15" t="s">
        <v>3007</v>
      </c>
      <c r="K337" s="16">
        <v>25.408068</v>
      </c>
      <c r="L337" s="16">
        <v>55.443775000000002</v>
      </c>
      <c r="M337" s="17" t="s">
        <v>20</v>
      </c>
    </row>
    <row r="338" spans="1:14" s="136" customFormat="1" ht="14.25" x14ac:dyDescent="0.2">
      <c r="A338" s="9">
        <v>337</v>
      </c>
      <c r="B338" s="9" t="s">
        <v>5119</v>
      </c>
      <c r="C338" s="10" t="s">
        <v>4791</v>
      </c>
      <c r="D338" s="24" t="s">
        <v>1495</v>
      </c>
      <c r="E338" s="26" t="s">
        <v>1182</v>
      </c>
      <c r="F338" s="9" t="s">
        <v>1182</v>
      </c>
      <c r="G338" s="134" t="s">
        <v>3008</v>
      </c>
      <c r="H338" s="134" t="s">
        <v>3009</v>
      </c>
      <c r="I338" s="114" t="s">
        <v>3010</v>
      </c>
      <c r="J338" s="15" t="s">
        <v>3011</v>
      </c>
      <c r="K338" s="16">
        <v>25.381620000000002</v>
      </c>
      <c r="L338" s="16">
        <v>55.482602999999997</v>
      </c>
      <c r="M338" s="17" t="s">
        <v>20</v>
      </c>
      <c r="N338" s="129" t="s">
        <v>4486</v>
      </c>
    </row>
    <row r="339" spans="1:14" s="18" customFormat="1" ht="14.25" x14ac:dyDescent="0.2">
      <c r="A339" s="9">
        <v>338</v>
      </c>
      <c r="B339" s="9" t="s">
        <v>5119</v>
      </c>
      <c r="C339" s="10" t="s">
        <v>4792</v>
      </c>
      <c r="D339" s="24" t="s">
        <v>1495</v>
      </c>
      <c r="E339" s="24" t="s">
        <v>3012</v>
      </c>
      <c r="F339" s="9" t="s">
        <v>1182</v>
      </c>
      <c r="G339" s="134" t="s">
        <v>3013</v>
      </c>
      <c r="H339" s="134" t="s">
        <v>3014</v>
      </c>
      <c r="I339" s="114" t="s">
        <v>3015</v>
      </c>
      <c r="J339" s="15" t="s">
        <v>3016</v>
      </c>
      <c r="K339" s="16">
        <v>25.368715000000002</v>
      </c>
      <c r="L339" s="16">
        <v>55.392434000000002</v>
      </c>
      <c r="M339" s="17" t="s">
        <v>20</v>
      </c>
    </row>
    <row r="340" spans="1:14" s="18" customFormat="1" ht="14.25" x14ac:dyDescent="0.2">
      <c r="A340" s="9">
        <v>339</v>
      </c>
      <c r="B340" s="9" t="s">
        <v>5119</v>
      </c>
      <c r="C340" s="10" t="s">
        <v>4793</v>
      </c>
      <c r="D340" s="24" t="s">
        <v>1495</v>
      </c>
      <c r="E340" s="24" t="s">
        <v>1182</v>
      </c>
      <c r="F340" s="9" t="s">
        <v>1182</v>
      </c>
      <c r="G340" s="134" t="s">
        <v>3017</v>
      </c>
      <c r="H340" s="134" t="s">
        <v>3018</v>
      </c>
      <c r="I340" s="114" t="s">
        <v>3019</v>
      </c>
      <c r="J340" s="15" t="s">
        <v>3020</v>
      </c>
      <c r="K340" s="16">
        <v>25.394124999999999</v>
      </c>
      <c r="L340" s="16">
        <v>55.455289999999998</v>
      </c>
      <c r="M340" s="17" t="s">
        <v>20</v>
      </c>
    </row>
    <row r="341" spans="1:14" s="18" customFormat="1" ht="14.25" x14ac:dyDescent="0.2">
      <c r="A341" s="9">
        <v>340</v>
      </c>
      <c r="B341" s="9" t="s">
        <v>5119</v>
      </c>
      <c r="C341" s="10" t="s">
        <v>4794</v>
      </c>
      <c r="D341" s="24" t="s">
        <v>1495</v>
      </c>
      <c r="E341" s="24" t="s">
        <v>3021</v>
      </c>
      <c r="F341" s="9" t="s">
        <v>1182</v>
      </c>
      <c r="G341" s="134" t="s">
        <v>3022</v>
      </c>
      <c r="H341" s="134" t="s">
        <v>3022</v>
      </c>
      <c r="I341" s="114" t="s">
        <v>3023</v>
      </c>
      <c r="J341" s="15" t="s">
        <v>3024</v>
      </c>
      <c r="K341" s="16">
        <v>25.248427</v>
      </c>
      <c r="L341" s="16">
        <v>55.286189</v>
      </c>
      <c r="M341" s="17" t="s">
        <v>20</v>
      </c>
    </row>
    <row r="342" spans="1:14" s="18" customFormat="1" ht="14.25" x14ac:dyDescent="0.2">
      <c r="A342" s="9">
        <v>341</v>
      </c>
      <c r="B342" s="9" t="s">
        <v>5119</v>
      </c>
      <c r="C342" s="10" t="s">
        <v>4795</v>
      </c>
      <c r="D342" s="24" t="s">
        <v>1495</v>
      </c>
      <c r="E342" s="24" t="s">
        <v>3025</v>
      </c>
      <c r="F342" s="9" t="s">
        <v>1182</v>
      </c>
      <c r="G342" s="134" t="s">
        <v>3026</v>
      </c>
      <c r="H342" s="134" t="s">
        <v>3026</v>
      </c>
      <c r="I342" s="114" t="s">
        <v>3027</v>
      </c>
      <c r="J342" s="15" t="s">
        <v>3028</v>
      </c>
      <c r="K342" s="16">
        <v>25.301431999999998</v>
      </c>
      <c r="L342" s="16">
        <v>55.373182</v>
      </c>
      <c r="M342" s="17" t="s">
        <v>20</v>
      </c>
    </row>
    <row r="343" spans="1:14" s="18" customFormat="1" ht="14.25" x14ac:dyDescent="0.2">
      <c r="A343" s="9">
        <v>342</v>
      </c>
      <c r="B343" s="9" t="s">
        <v>5119</v>
      </c>
      <c r="C343" s="10" t="s">
        <v>4796</v>
      </c>
      <c r="D343" s="24" t="s">
        <v>1495</v>
      </c>
      <c r="E343" s="20" t="s">
        <v>3029</v>
      </c>
      <c r="F343" s="9" t="s">
        <v>1182</v>
      </c>
      <c r="G343" s="20" t="s">
        <v>3030</v>
      </c>
      <c r="H343" s="20" t="s">
        <v>3030</v>
      </c>
      <c r="I343" s="114" t="s">
        <v>3031</v>
      </c>
      <c r="J343" s="15" t="s">
        <v>3032</v>
      </c>
      <c r="K343" s="21">
        <v>25.405216500000002</v>
      </c>
      <c r="L343" s="21">
        <v>55.513643299999998</v>
      </c>
      <c r="M343" s="17" t="s">
        <v>20</v>
      </c>
    </row>
    <row r="344" spans="1:14" s="18" customFormat="1" ht="14.25" x14ac:dyDescent="0.2">
      <c r="A344" s="9">
        <v>343</v>
      </c>
      <c r="B344" s="9" t="s">
        <v>5119</v>
      </c>
      <c r="C344" s="10" t="s">
        <v>4797</v>
      </c>
      <c r="D344" s="24" t="s">
        <v>1495</v>
      </c>
      <c r="E344" s="20" t="s">
        <v>3033</v>
      </c>
      <c r="F344" s="9" t="s">
        <v>1182</v>
      </c>
      <c r="G344" s="20" t="s">
        <v>3034</v>
      </c>
      <c r="H344" s="20" t="s">
        <v>3034</v>
      </c>
      <c r="I344" s="114" t="s">
        <v>3035</v>
      </c>
      <c r="J344" s="15" t="s">
        <v>3036</v>
      </c>
      <c r="K344" s="16">
        <v>25.351956999999999</v>
      </c>
      <c r="L344" s="16">
        <v>55.389246999999997</v>
      </c>
      <c r="M344" s="17" t="s">
        <v>20</v>
      </c>
    </row>
    <row r="345" spans="1:14" s="18" customFormat="1" ht="14.25" x14ac:dyDescent="0.2">
      <c r="A345" s="9">
        <v>344</v>
      </c>
      <c r="B345" s="9" t="s">
        <v>5119</v>
      </c>
      <c r="C345" s="10" t="s">
        <v>4798</v>
      </c>
      <c r="D345" s="24" t="s">
        <v>1495</v>
      </c>
      <c r="E345" s="26" t="s">
        <v>3037</v>
      </c>
      <c r="F345" s="9" t="s">
        <v>1182</v>
      </c>
      <c r="G345" s="134" t="s">
        <v>3038</v>
      </c>
      <c r="H345" s="134" t="s">
        <v>1239</v>
      </c>
      <c r="I345" s="114" t="s">
        <v>3039</v>
      </c>
      <c r="J345" s="15" t="s">
        <v>3040</v>
      </c>
      <c r="K345" s="16">
        <v>25.404129999999999</v>
      </c>
      <c r="L345" s="16">
        <v>55.441611000000002</v>
      </c>
      <c r="M345" s="17" t="s">
        <v>20</v>
      </c>
    </row>
    <row r="346" spans="1:14" s="18" customFormat="1" ht="14.25" x14ac:dyDescent="0.2">
      <c r="A346" s="9">
        <v>345</v>
      </c>
      <c r="B346" s="9" t="s">
        <v>5119</v>
      </c>
      <c r="C346" s="10" t="s">
        <v>4799</v>
      </c>
      <c r="D346" s="24" t="s">
        <v>1495</v>
      </c>
      <c r="E346" s="20" t="s">
        <v>3041</v>
      </c>
      <c r="F346" s="9" t="s">
        <v>1182</v>
      </c>
      <c r="G346" s="20" t="s">
        <v>3042</v>
      </c>
      <c r="H346" s="26" t="s">
        <v>3043</v>
      </c>
      <c r="I346" s="114" t="s">
        <v>3044</v>
      </c>
      <c r="J346" s="15" t="s">
        <v>3045</v>
      </c>
      <c r="K346" s="16">
        <v>25.361443999999999</v>
      </c>
      <c r="L346" s="16">
        <v>55.393355</v>
      </c>
      <c r="M346" s="17" t="s">
        <v>20</v>
      </c>
    </row>
    <row r="347" spans="1:14" s="18" customFormat="1" ht="14.25" x14ac:dyDescent="0.2">
      <c r="A347" s="9">
        <v>346</v>
      </c>
      <c r="B347" s="9" t="s">
        <v>5119</v>
      </c>
      <c r="C347" s="10" t="s">
        <v>4800</v>
      </c>
      <c r="D347" s="9" t="s">
        <v>1495</v>
      </c>
      <c r="E347" s="11" t="s">
        <v>1254</v>
      </c>
      <c r="F347" s="12" t="s">
        <v>1182</v>
      </c>
      <c r="G347" s="13" t="s">
        <v>1255</v>
      </c>
      <c r="H347" s="13" t="s">
        <v>1256</v>
      </c>
      <c r="I347" s="14" t="s">
        <v>3046</v>
      </c>
      <c r="J347" s="14" t="s">
        <v>3046</v>
      </c>
      <c r="K347" s="16">
        <v>25.439837000000001</v>
      </c>
      <c r="L347" s="16">
        <v>55.549131000000003</v>
      </c>
      <c r="M347" s="17" t="s">
        <v>20</v>
      </c>
    </row>
    <row r="348" spans="1:14" s="18" customFormat="1" ht="14.25" x14ac:dyDescent="0.2">
      <c r="A348" s="9">
        <v>347</v>
      </c>
      <c r="B348" s="9" t="s">
        <v>5119</v>
      </c>
      <c r="C348" s="10" t="s">
        <v>4801</v>
      </c>
      <c r="D348" s="9" t="s">
        <v>1495</v>
      </c>
      <c r="E348" s="11" t="s">
        <v>3047</v>
      </c>
      <c r="F348" s="12" t="s">
        <v>1182</v>
      </c>
      <c r="G348" s="13" t="s">
        <v>3048</v>
      </c>
      <c r="H348" s="13" t="s">
        <v>3048</v>
      </c>
      <c r="I348" s="14" t="s">
        <v>3049</v>
      </c>
      <c r="J348" s="14" t="s">
        <v>3050</v>
      </c>
      <c r="K348" s="21">
        <v>25.3996216</v>
      </c>
      <c r="L348" s="16">
        <v>55.479306199999897</v>
      </c>
      <c r="M348" s="17" t="s">
        <v>20</v>
      </c>
    </row>
    <row r="349" spans="1:14" s="18" customFormat="1" ht="14.25" x14ac:dyDescent="0.2">
      <c r="A349" s="9">
        <v>348</v>
      </c>
      <c r="B349" s="9" t="s">
        <v>5119</v>
      </c>
      <c r="C349" s="10" t="s">
        <v>4802</v>
      </c>
      <c r="D349" s="20" t="s">
        <v>1495</v>
      </c>
      <c r="E349" s="20" t="s">
        <v>3051</v>
      </c>
      <c r="F349" s="20" t="s">
        <v>1182</v>
      </c>
      <c r="G349" s="20" t="s">
        <v>3052</v>
      </c>
      <c r="H349" s="20" t="s">
        <v>3052</v>
      </c>
      <c r="I349" s="114" t="s">
        <v>3053</v>
      </c>
      <c r="J349" s="15" t="s">
        <v>3054</v>
      </c>
      <c r="K349" s="29">
        <v>25.405929400000002</v>
      </c>
      <c r="L349" s="29">
        <v>55.512706299999898</v>
      </c>
      <c r="M349" s="17" t="s">
        <v>20</v>
      </c>
    </row>
    <row r="350" spans="1:14" s="18" customFormat="1" ht="14.25" x14ac:dyDescent="0.2">
      <c r="A350" s="9">
        <v>349</v>
      </c>
      <c r="B350" s="9" t="s">
        <v>5119</v>
      </c>
      <c r="C350" s="10" t="s">
        <v>3055</v>
      </c>
      <c r="D350" s="20" t="s">
        <v>1495</v>
      </c>
      <c r="E350" s="20" t="s">
        <v>3056</v>
      </c>
      <c r="F350" s="20" t="s">
        <v>1182</v>
      </c>
      <c r="G350" s="20" t="s">
        <v>3057</v>
      </c>
      <c r="H350" s="20" t="s">
        <v>3057</v>
      </c>
      <c r="I350" s="114" t="s">
        <v>3058</v>
      </c>
      <c r="J350" s="15" t="s">
        <v>3059</v>
      </c>
      <c r="K350" s="29">
        <v>25.405216500000002</v>
      </c>
      <c r="L350" s="29">
        <v>55.513643299999998</v>
      </c>
      <c r="M350" s="17" t="s">
        <v>20</v>
      </c>
    </row>
    <row r="351" spans="1:14" s="18" customFormat="1" ht="14.25" x14ac:dyDescent="0.2">
      <c r="A351" s="9">
        <v>350</v>
      </c>
      <c r="B351" s="9" t="s">
        <v>5119</v>
      </c>
      <c r="C351" s="10" t="s">
        <v>3060</v>
      </c>
      <c r="D351" s="20" t="s">
        <v>1495</v>
      </c>
      <c r="E351" s="20" t="s">
        <v>3061</v>
      </c>
      <c r="F351" s="20" t="s">
        <v>1182</v>
      </c>
      <c r="G351" s="20" t="s">
        <v>3062</v>
      </c>
      <c r="H351" s="20" t="s">
        <v>3062</v>
      </c>
      <c r="I351" s="114" t="s">
        <v>3063</v>
      </c>
      <c r="J351" s="20" t="s">
        <v>3064</v>
      </c>
      <c r="K351" s="29">
        <v>25.3760218</v>
      </c>
      <c r="L351" s="29">
        <v>55.472086099999999</v>
      </c>
      <c r="M351" s="17" t="s">
        <v>20</v>
      </c>
    </row>
    <row r="352" spans="1:14" s="18" customFormat="1" ht="14.25" x14ac:dyDescent="0.2">
      <c r="A352" s="9">
        <v>351</v>
      </c>
      <c r="B352" s="9" t="s">
        <v>5119</v>
      </c>
      <c r="C352" s="10" t="s">
        <v>4803</v>
      </c>
      <c r="D352" s="20" t="s">
        <v>1495</v>
      </c>
      <c r="E352" s="20" t="s">
        <v>3065</v>
      </c>
      <c r="F352" s="20" t="s">
        <v>1182</v>
      </c>
      <c r="G352" s="20" t="s">
        <v>864</v>
      </c>
      <c r="H352" s="20" t="s">
        <v>864</v>
      </c>
      <c r="I352" s="114" t="s">
        <v>3066</v>
      </c>
      <c r="J352" s="20" t="s">
        <v>3067</v>
      </c>
      <c r="K352" s="29">
        <v>25.378243999999999</v>
      </c>
      <c r="L352" s="29">
        <v>55.463538999999898</v>
      </c>
      <c r="M352" s="17" t="s">
        <v>20</v>
      </c>
    </row>
    <row r="353" spans="1:13" s="18" customFormat="1" ht="14.25" x14ac:dyDescent="0.2">
      <c r="A353" s="9">
        <v>352</v>
      </c>
      <c r="B353" s="9" t="s">
        <v>5119</v>
      </c>
      <c r="C353" s="10" t="s">
        <v>4804</v>
      </c>
      <c r="D353" s="15" t="s">
        <v>1495</v>
      </c>
      <c r="E353" s="15" t="s">
        <v>3068</v>
      </c>
      <c r="F353" s="15" t="s">
        <v>1182</v>
      </c>
      <c r="G353" s="15" t="s">
        <v>3069</v>
      </c>
      <c r="H353" s="15" t="s">
        <v>3070</v>
      </c>
      <c r="I353" s="114" t="s">
        <v>3071</v>
      </c>
      <c r="J353" s="15" t="s">
        <v>3072</v>
      </c>
      <c r="K353" s="15">
        <v>25.3996098</v>
      </c>
      <c r="L353" s="15">
        <v>55.450527999999899</v>
      </c>
      <c r="M353" s="17" t="s">
        <v>20</v>
      </c>
    </row>
    <row r="354" spans="1:13" s="18" customFormat="1" ht="14.25" x14ac:dyDescent="0.2">
      <c r="A354" s="9">
        <v>353</v>
      </c>
      <c r="B354" s="9" t="s">
        <v>5119</v>
      </c>
      <c r="C354" s="10" t="s">
        <v>4805</v>
      </c>
      <c r="D354" s="15" t="s">
        <v>1495</v>
      </c>
      <c r="E354" s="29" t="s">
        <v>1282</v>
      </c>
      <c r="F354" s="24" t="s">
        <v>1182</v>
      </c>
      <c r="G354" s="29" t="s">
        <v>1283</v>
      </c>
      <c r="H354" s="29" t="s">
        <v>1283</v>
      </c>
      <c r="I354" s="14" t="s">
        <v>1284</v>
      </c>
      <c r="J354" s="15" t="s">
        <v>3073</v>
      </c>
      <c r="K354" s="21">
        <v>25.434574000000001</v>
      </c>
      <c r="L354" s="21">
        <v>55.538956999999897</v>
      </c>
      <c r="M354" s="17" t="s">
        <v>20</v>
      </c>
    </row>
    <row r="355" spans="1:13" s="18" customFormat="1" ht="14.25" x14ac:dyDescent="0.2">
      <c r="A355" s="9">
        <v>354</v>
      </c>
      <c r="B355" s="9" t="s">
        <v>5119</v>
      </c>
      <c r="C355" s="10" t="s">
        <v>3074</v>
      </c>
      <c r="D355" s="15" t="s">
        <v>1495</v>
      </c>
      <c r="E355" s="29" t="s">
        <v>3075</v>
      </c>
      <c r="F355" s="24" t="s">
        <v>1182</v>
      </c>
      <c r="G355" s="29" t="s">
        <v>3076</v>
      </c>
      <c r="H355" s="29" t="s">
        <v>3076</v>
      </c>
      <c r="I355" s="14" t="s">
        <v>3077</v>
      </c>
      <c r="J355" s="15" t="s">
        <v>3078</v>
      </c>
      <c r="K355" s="21">
        <v>25.392236400000002</v>
      </c>
      <c r="L355" s="21">
        <v>55.481650399999999</v>
      </c>
      <c r="M355" s="17" t="s">
        <v>20</v>
      </c>
    </row>
    <row r="356" spans="1:13" s="18" customFormat="1" ht="14.25" x14ac:dyDescent="0.2">
      <c r="A356" s="9">
        <v>355</v>
      </c>
      <c r="B356" s="9" t="s">
        <v>5119</v>
      </c>
      <c r="C356" s="10" t="s">
        <v>4806</v>
      </c>
      <c r="D356" s="15" t="s">
        <v>1495</v>
      </c>
      <c r="E356" s="29" t="s">
        <v>3079</v>
      </c>
      <c r="F356" s="24" t="s">
        <v>1182</v>
      </c>
      <c r="G356" s="29" t="s">
        <v>1294</v>
      </c>
      <c r="H356" s="29" t="s">
        <v>1294</v>
      </c>
      <c r="I356" s="14" t="s">
        <v>3080</v>
      </c>
      <c r="J356" s="15" t="s">
        <v>3081</v>
      </c>
      <c r="K356" s="21">
        <v>25.434574000000001</v>
      </c>
      <c r="L356" s="21">
        <v>55.538956999999897</v>
      </c>
      <c r="M356" s="17" t="s">
        <v>20</v>
      </c>
    </row>
    <row r="357" spans="1:13" s="18" customFormat="1" ht="14.25" x14ac:dyDescent="0.2">
      <c r="A357" s="9">
        <v>356</v>
      </c>
      <c r="B357" s="9" t="s">
        <v>5119</v>
      </c>
      <c r="C357" s="10" t="s">
        <v>4807</v>
      </c>
      <c r="D357" s="15" t="s">
        <v>1495</v>
      </c>
      <c r="E357" s="29" t="s">
        <v>1299</v>
      </c>
      <c r="F357" s="24" t="s">
        <v>1182</v>
      </c>
      <c r="G357" s="29" t="s">
        <v>3082</v>
      </c>
      <c r="H357" s="29" t="s">
        <v>1301</v>
      </c>
      <c r="I357" s="14" t="s">
        <v>3083</v>
      </c>
      <c r="J357" s="15" t="s">
        <v>3084</v>
      </c>
      <c r="K357" s="21">
        <v>25.395499999999998</v>
      </c>
      <c r="L357" s="21">
        <v>55.447299999999998</v>
      </c>
      <c r="M357" s="17" t="s">
        <v>20</v>
      </c>
    </row>
    <row r="358" spans="1:13" s="18" customFormat="1" ht="14.25" x14ac:dyDescent="0.2">
      <c r="A358" s="9">
        <v>357</v>
      </c>
      <c r="B358" s="9" t="s">
        <v>5119</v>
      </c>
      <c r="C358" s="10" t="s">
        <v>3085</v>
      </c>
      <c r="D358" s="15" t="s">
        <v>1495</v>
      </c>
      <c r="E358" s="29" t="s">
        <v>3086</v>
      </c>
      <c r="F358" s="24" t="s">
        <v>1182</v>
      </c>
      <c r="G358" s="29" t="s">
        <v>3087</v>
      </c>
      <c r="H358" s="29" t="s">
        <v>3087</v>
      </c>
      <c r="I358" s="14" t="s">
        <v>1307</v>
      </c>
      <c r="J358" s="31" t="s">
        <v>3088</v>
      </c>
      <c r="K358" s="31" t="s">
        <v>1309</v>
      </c>
      <c r="L358" s="31" t="s">
        <v>3089</v>
      </c>
      <c r="M358" s="17" t="s">
        <v>20</v>
      </c>
    </row>
    <row r="359" spans="1:13" s="18" customFormat="1" ht="14.25" x14ac:dyDescent="0.2">
      <c r="A359" s="9">
        <v>358</v>
      </c>
      <c r="B359" s="9" t="s">
        <v>5119</v>
      </c>
      <c r="C359" s="10" t="s">
        <v>4808</v>
      </c>
      <c r="D359" s="15" t="s">
        <v>1495</v>
      </c>
      <c r="E359" s="29" t="s">
        <v>1325</v>
      </c>
      <c r="F359" s="24" t="s">
        <v>1182</v>
      </c>
      <c r="G359" s="31" t="s">
        <v>1326</v>
      </c>
      <c r="H359" s="31" t="s">
        <v>1326</v>
      </c>
      <c r="I359" s="14" t="s">
        <v>1333</v>
      </c>
      <c r="J359" s="31" t="s">
        <v>3090</v>
      </c>
      <c r="K359" s="31" t="s">
        <v>1329</v>
      </c>
      <c r="L359" s="31" t="s">
        <v>1330</v>
      </c>
      <c r="M359" s="17" t="s">
        <v>20</v>
      </c>
    </row>
    <row r="360" spans="1:13" s="18" customFormat="1" ht="14.25" x14ac:dyDescent="0.2">
      <c r="A360" s="9">
        <v>359</v>
      </c>
      <c r="B360" s="9" t="s">
        <v>5119</v>
      </c>
      <c r="C360" s="10" t="s">
        <v>4809</v>
      </c>
      <c r="D360" s="15" t="s">
        <v>1495</v>
      </c>
      <c r="E360" s="137" t="s">
        <v>1331</v>
      </c>
      <c r="F360" s="24" t="s">
        <v>1182</v>
      </c>
      <c r="G360" s="31" t="s">
        <v>1332</v>
      </c>
      <c r="H360" s="31" t="s">
        <v>1332</v>
      </c>
      <c r="I360" s="31" t="s">
        <v>3091</v>
      </c>
      <c r="J360" s="31" t="s">
        <v>3092</v>
      </c>
      <c r="K360" s="31">
        <v>25.41657</v>
      </c>
      <c r="L360" s="31">
        <v>55.484188000000003</v>
      </c>
      <c r="M360" s="17" t="s">
        <v>20</v>
      </c>
    </row>
    <row r="361" spans="1:13" s="18" customFormat="1" ht="14.25" x14ac:dyDescent="0.2">
      <c r="A361" s="9">
        <v>360</v>
      </c>
      <c r="B361" s="9" t="s">
        <v>5119</v>
      </c>
      <c r="C361" s="10" t="s">
        <v>4810</v>
      </c>
      <c r="D361" s="15" t="s">
        <v>1495</v>
      </c>
      <c r="E361" s="15" t="s">
        <v>3093</v>
      </c>
      <c r="F361" s="15" t="s">
        <v>1182</v>
      </c>
      <c r="G361" s="15" t="s">
        <v>3094</v>
      </c>
      <c r="H361" s="15" t="s">
        <v>3095</v>
      </c>
      <c r="I361" s="15" t="s">
        <v>3096</v>
      </c>
      <c r="J361" s="15" t="s">
        <v>3097</v>
      </c>
      <c r="K361" s="15">
        <v>25.411110000000001</v>
      </c>
      <c r="L361" s="15">
        <v>55.435040000000001</v>
      </c>
      <c r="M361" s="17" t="s">
        <v>20</v>
      </c>
    </row>
    <row r="362" spans="1:13" s="18" customFormat="1" ht="14.25" x14ac:dyDescent="0.2">
      <c r="A362" s="9">
        <v>361</v>
      </c>
      <c r="B362" s="9" t="s">
        <v>5119</v>
      </c>
      <c r="C362" s="10" t="s">
        <v>4392</v>
      </c>
      <c r="D362" s="37" t="s">
        <v>1495</v>
      </c>
      <c r="E362" s="38" t="s">
        <v>4393</v>
      </c>
      <c r="F362" s="39" t="s">
        <v>1182</v>
      </c>
      <c r="G362" s="48" t="s">
        <v>4394</v>
      </c>
      <c r="H362" s="138" t="s">
        <v>4394</v>
      </c>
      <c r="I362" s="49" t="s">
        <v>4395</v>
      </c>
      <c r="J362" s="41" t="s">
        <v>4396</v>
      </c>
      <c r="K362" s="42">
        <v>25.411110000000001</v>
      </c>
      <c r="L362" s="42">
        <v>55.435040000000001</v>
      </c>
      <c r="M362" s="41" t="s">
        <v>3507</v>
      </c>
    </row>
    <row r="363" spans="1:13" s="18" customFormat="1" ht="14.25" x14ac:dyDescent="0.2">
      <c r="A363" s="9">
        <v>362</v>
      </c>
      <c r="B363" s="9" t="s">
        <v>5120</v>
      </c>
      <c r="C363" s="10" t="s">
        <v>4811</v>
      </c>
      <c r="D363" s="24" t="s">
        <v>1495</v>
      </c>
      <c r="E363" s="24" t="s">
        <v>1475</v>
      </c>
      <c r="F363" s="76" t="s">
        <v>1475</v>
      </c>
      <c r="G363" s="26" t="s">
        <v>3331</v>
      </c>
      <c r="H363" s="26" t="s">
        <v>3332</v>
      </c>
      <c r="I363" s="114" t="s">
        <v>3333</v>
      </c>
      <c r="J363" s="15" t="s">
        <v>3334</v>
      </c>
      <c r="K363" s="16">
        <v>25.289783</v>
      </c>
      <c r="L363" s="16">
        <v>55.882171999999997</v>
      </c>
      <c r="M363" s="17" t="s">
        <v>20</v>
      </c>
    </row>
    <row r="364" spans="1:13" s="18" customFormat="1" ht="14.25" x14ac:dyDescent="0.2">
      <c r="A364" s="9">
        <v>363</v>
      </c>
      <c r="B364" s="9" t="s">
        <v>5120</v>
      </c>
      <c r="C364" s="10" t="s">
        <v>4812</v>
      </c>
      <c r="D364" s="24" t="s">
        <v>1495</v>
      </c>
      <c r="E364" s="24" t="s">
        <v>1475</v>
      </c>
      <c r="F364" s="76" t="s">
        <v>1475</v>
      </c>
      <c r="G364" s="26" t="s">
        <v>3335</v>
      </c>
      <c r="H364" s="26" t="s">
        <v>3336</v>
      </c>
      <c r="I364" s="114" t="s">
        <v>3337</v>
      </c>
      <c r="J364" s="15" t="s">
        <v>3338</v>
      </c>
      <c r="K364" s="16">
        <v>25.287738999999998</v>
      </c>
      <c r="L364" s="16">
        <v>55.880904000000001</v>
      </c>
      <c r="M364" s="17" t="s">
        <v>20</v>
      </c>
    </row>
    <row r="365" spans="1:13" s="18" customFormat="1" ht="14.25" x14ac:dyDescent="0.2">
      <c r="A365" s="9">
        <v>364</v>
      </c>
      <c r="B365" s="9" t="s">
        <v>5120</v>
      </c>
      <c r="C365" s="10" t="s">
        <v>4813</v>
      </c>
      <c r="D365" s="24" t="s">
        <v>1495</v>
      </c>
      <c r="E365" s="24" t="s">
        <v>1475</v>
      </c>
      <c r="F365" s="76" t="s">
        <v>1475</v>
      </c>
      <c r="G365" s="26" t="s">
        <v>1483</v>
      </c>
      <c r="H365" s="26" t="s">
        <v>1483</v>
      </c>
      <c r="I365" s="114"/>
      <c r="J365" s="15"/>
      <c r="K365" s="16">
        <v>25.281941</v>
      </c>
      <c r="L365" s="16">
        <v>55.878062999999997</v>
      </c>
      <c r="M365" s="17" t="s">
        <v>20</v>
      </c>
    </row>
    <row r="366" spans="1:13" s="18" customFormat="1" ht="14.25" x14ac:dyDescent="0.2">
      <c r="A366" s="9">
        <v>365</v>
      </c>
      <c r="B366" s="9" t="s">
        <v>5120</v>
      </c>
      <c r="C366" s="10" t="s">
        <v>4814</v>
      </c>
      <c r="D366" s="24" t="s">
        <v>1495</v>
      </c>
      <c r="E366" s="24" t="s">
        <v>1475</v>
      </c>
      <c r="F366" s="76" t="s">
        <v>1475</v>
      </c>
      <c r="G366" s="26" t="s">
        <v>3339</v>
      </c>
      <c r="H366" s="139" t="s">
        <v>3340</v>
      </c>
      <c r="I366" s="114" t="s">
        <v>3341</v>
      </c>
      <c r="J366" s="15" t="s">
        <v>3342</v>
      </c>
      <c r="K366" s="16">
        <v>25.290182999999999</v>
      </c>
      <c r="L366" s="16">
        <v>55.881594</v>
      </c>
      <c r="M366" s="17" t="s">
        <v>20</v>
      </c>
    </row>
    <row r="367" spans="1:13" s="18" customFormat="1" ht="14.25" x14ac:dyDescent="0.2">
      <c r="A367" s="9">
        <v>366</v>
      </c>
      <c r="B367" s="9" t="s">
        <v>5120</v>
      </c>
      <c r="C367" s="10" t="s">
        <v>4815</v>
      </c>
      <c r="D367" s="24" t="s">
        <v>1495</v>
      </c>
      <c r="E367" s="24" t="s">
        <v>1475</v>
      </c>
      <c r="F367" s="76" t="s">
        <v>1475</v>
      </c>
      <c r="G367" s="20" t="s">
        <v>3343</v>
      </c>
      <c r="H367" s="20" t="s">
        <v>1488</v>
      </c>
      <c r="I367" s="114" t="s">
        <v>3344</v>
      </c>
      <c r="J367" s="15" t="s">
        <v>3345</v>
      </c>
      <c r="K367" s="16">
        <v>25.281234000000001</v>
      </c>
      <c r="L367" s="16">
        <v>55.876334</v>
      </c>
      <c r="M367" s="17" t="s">
        <v>20</v>
      </c>
    </row>
    <row r="368" spans="1:13" s="18" customFormat="1" ht="14.25" x14ac:dyDescent="0.2">
      <c r="A368" s="9">
        <v>367</v>
      </c>
      <c r="B368" s="9" t="s">
        <v>5120</v>
      </c>
      <c r="C368" s="10" t="s">
        <v>4816</v>
      </c>
      <c r="D368" s="24" t="s">
        <v>1495</v>
      </c>
      <c r="E368" s="47" t="s">
        <v>3346</v>
      </c>
      <c r="F368" s="12" t="s">
        <v>1475</v>
      </c>
      <c r="G368" s="15" t="s">
        <v>3347</v>
      </c>
      <c r="H368" s="15" t="s">
        <v>3347</v>
      </c>
      <c r="I368" s="15" t="s">
        <v>3348</v>
      </c>
      <c r="J368" s="15" t="s">
        <v>3349</v>
      </c>
      <c r="K368" s="15">
        <v>25.314811500000001</v>
      </c>
      <c r="L368" s="15">
        <v>55.958134999999899</v>
      </c>
      <c r="M368" s="17" t="s">
        <v>20</v>
      </c>
    </row>
    <row r="369" spans="1:13" s="18" customFormat="1" ht="14.25" x14ac:dyDescent="0.2">
      <c r="A369" s="9">
        <v>368</v>
      </c>
      <c r="B369" s="9" t="s">
        <v>5121</v>
      </c>
      <c r="C369" s="10" t="s">
        <v>4447</v>
      </c>
      <c r="D369" s="41" t="s">
        <v>1495</v>
      </c>
      <c r="E369" s="41" t="s">
        <v>4448</v>
      </c>
      <c r="F369" s="41" t="s">
        <v>1704</v>
      </c>
      <c r="G369" s="41" t="s">
        <v>4449</v>
      </c>
      <c r="H369" s="41" t="s">
        <v>4450</v>
      </c>
      <c r="I369" s="41" t="s">
        <v>4451</v>
      </c>
      <c r="J369" s="41" t="s">
        <v>4452</v>
      </c>
      <c r="K369" s="41">
        <v>25.2377985</v>
      </c>
      <c r="L369" s="41">
        <v>55.298497099999999</v>
      </c>
      <c r="M369" s="41" t="s">
        <v>4435</v>
      </c>
    </row>
    <row r="370" spans="1:13" s="18" customFormat="1" ht="14.25" x14ac:dyDescent="0.2">
      <c r="A370" s="9">
        <v>369</v>
      </c>
      <c r="B370" s="9" t="s">
        <v>5121</v>
      </c>
      <c r="C370" s="10" t="s">
        <v>4453</v>
      </c>
      <c r="D370" s="41" t="s">
        <v>1495</v>
      </c>
      <c r="E370" s="41" t="s">
        <v>4454</v>
      </c>
      <c r="F370" s="41" t="s">
        <v>1704</v>
      </c>
      <c r="G370" s="41" t="s">
        <v>4455</v>
      </c>
      <c r="H370" s="41" t="s">
        <v>4456</v>
      </c>
      <c r="I370" s="41" t="s">
        <v>4457</v>
      </c>
      <c r="J370" s="15" t="s">
        <v>4458</v>
      </c>
      <c r="K370" s="41">
        <v>25.2377985</v>
      </c>
      <c r="L370" s="41">
        <v>55.298497099999999</v>
      </c>
      <c r="M370" s="41" t="s">
        <v>4435</v>
      </c>
    </row>
    <row r="371" spans="1:13" s="18" customFormat="1" ht="14.25" x14ac:dyDescent="0.2">
      <c r="A371" s="9">
        <v>370</v>
      </c>
      <c r="B371" s="9" t="s">
        <v>5121</v>
      </c>
      <c r="C371" s="10" t="s">
        <v>4459</v>
      </c>
      <c r="D371" s="41" t="s">
        <v>1495</v>
      </c>
      <c r="E371" s="41" t="s">
        <v>4460</v>
      </c>
      <c r="F371" s="41" t="s">
        <v>1704</v>
      </c>
      <c r="G371" s="41" t="s">
        <v>4461</v>
      </c>
      <c r="H371" s="41" t="s">
        <v>4461</v>
      </c>
      <c r="I371" s="41" t="s">
        <v>4462</v>
      </c>
      <c r="J371" s="15" t="s">
        <v>4463</v>
      </c>
      <c r="K371" s="41">
        <v>25.317967299999999</v>
      </c>
      <c r="L371" s="41">
        <v>55.326318700000002</v>
      </c>
      <c r="M371" s="41" t="s">
        <v>4435</v>
      </c>
    </row>
    <row r="372" spans="1:13" s="18" customFormat="1" ht="14.25" x14ac:dyDescent="0.2">
      <c r="A372" s="9">
        <v>371</v>
      </c>
      <c r="B372" s="9" t="s">
        <v>5121</v>
      </c>
      <c r="C372" s="10" t="s">
        <v>4817</v>
      </c>
      <c r="D372" s="24" t="s">
        <v>1495</v>
      </c>
      <c r="E372" s="26" t="s">
        <v>1496</v>
      </c>
      <c r="F372" s="76" t="s">
        <v>134</v>
      </c>
      <c r="G372" s="26" t="s">
        <v>1497</v>
      </c>
      <c r="H372" s="139" t="s">
        <v>1498</v>
      </c>
      <c r="I372" s="114" t="s">
        <v>1499</v>
      </c>
      <c r="J372" s="15" t="s">
        <v>1500</v>
      </c>
      <c r="K372" s="16">
        <v>25.116251999999999</v>
      </c>
      <c r="L372" s="16">
        <v>55.203896</v>
      </c>
      <c r="M372" s="17" t="s">
        <v>20</v>
      </c>
    </row>
    <row r="373" spans="1:13" s="18" customFormat="1" ht="14.25" x14ac:dyDescent="0.2">
      <c r="A373" s="9">
        <v>372</v>
      </c>
      <c r="B373" s="9" t="s">
        <v>5121</v>
      </c>
      <c r="C373" s="10" t="s">
        <v>4818</v>
      </c>
      <c r="D373" s="24" t="s">
        <v>1495</v>
      </c>
      <c r="E373" s="20" t="s">
        <v>1501</v>
      </c>
      <c r="F373" s="76" t="s">
        <v>134</v>
      </c>
      <c r="G373" s="20" t="s">
        <v>1502</v>
      </c>
      <c r="H373" s="20" t="s">
        <v>1503</v>
      </c>
      <c r="I373" s="114" t="s">
        <v>1504</v>
      </c>
      <c r="J373" s="15" t="s">
        <v>1505</v>
      </c>
      <c r="K373" s="140">
        <v>25.108302999999999</v>
      </c>
      <c r="L373" s="16">
        <v>55.183866999999999</v>
      </c>
      <c r="M373" s="17" t="s">
        <v>20</v>
      </c>
    </row>
    <row r="374" spans="1:13" s="18" customFormat="1" ht="14.25" x14ac:dyDescent="0.2">
      <c r="A374" s="9">
        <v>373</v>
      </c>
      <c r="B374" s="9" t="s">
        <v>5121</v>
      </c>
      <c r="C374" s="10" t="s">
        <v>4819</v>
      </c>
      <c r="D374" s="24" t="s">
        <v>1495</v>
      </c>
      <c r="E374" s="26" t="s">
        <v>1506</v>
      </c>
      <c r="F374" s="76" t="s">
        <v>134</v>
      </c>
      <c r="G374" s="20" t="s">
        <v>1507</v>
      </c>
      <c r="H374" s="20" t="s">
        <v>1508</v>
      </c>
      <c r="I374" s="114" t="s">
        <v>1509</v>
      </c>
      <c r="J374" s="15" t="s">
        <v>1510</v>
      </c>
      <c r="K374" s="16">
        <v>25.289725000000001</v>
      </c>
      <c r="L374" s="16">
        <v>55.354427000000001</v>
      </c>
      <c r="M374" s="17" t="s">
        <v>20</v>
      </c>
    </row>
    <row r="375" spans="1:13" s="18" customFormat="1" ht="14.25" x14ac:dyDescent="0.2">
      <c r="A375" s="9">
        <v>374</v>
      </c>
      <c r="B375" s="9" t="s">
        <v>5121</v>
      </c>
      <c r="C375" s="10" t="s">
        <v>4820</v>
      </c>
      <c r="D375" s="24" t="s">
        <v>1495</v>
      </c>
      <c r="E375" s="20" t="s">
        <v>1511</v>
      </c>
      <c r="F375" s="141" t="s">
        <v>26</v>
      </c>
      <c r="G375" s="20" t="s">
        <v>1512</v>
      </c>
      <c r="H375" s="20" t="s">
        <v>1512</v>
      </c>
      <c r="I375" s="142" t="s">
        <v>1513</v>
      </c>
      <c r="J375" s="15" t="s">
        <v>1514</v>
      </c>
      <c r="K375" s="16">
        <v>25.159672</v>
      </c>
      <c r="L375" s="16">
        <v>55.250686999999999</v>
      </c>
      <c r="M375" s="17" t="s">
        <v>20</v>
      </c>
    </row>
    <row r="376" spans="1:13" s="18" customFormat="1" ht="14.25" x14ac:dyDescent="0.2">
      <c r="A376" s="9">
        <v>375</v>
      </c>
      <c r="B376" s="9" t="s">
        <v>5121</v>
      </c>
      <c r="C376" s="10" t="s">
        <v>4821</v>
      </c>
      <c r="D376" s="24" t="s">
        <v>1495</v>
      </c>
      <c r="E376" s="26" t="s">
        <v>1515</v>
      </c>
      <c r="F376" s="76" t="s">
        <v>15</v>
      </c>
      <c r="G376" s="20" t="s">
        <v>1516</v>
      </c>
      <c r="H376" s="20" t="s">
        <v>1516</v>
      </c>
      <c r="I376" s="142" t="s">
        <v>1517</v>
      </c>
      <c r="J376" s="15" t="s">
        <v>1518</v>
      </c>
      <c r="K376" s="16">
        <v>25.174053000000001</v>
      </c>
      <c r="L376" s="16">
        <v>55.255566999999999</v>
      </c>
      <c r="M376" s="17" t="s">
        <v>20</v>
      </c>
    </row>
    <row r="377" spans="1:13" s="18" customFormat="1" ht="14.25" x14ac:dyDescent="0.2">
      <c r="A377" s="9">
        <v>376</v>
      </c>
      <c r="B377" s="9" t="s">
        <v>5121</v>
      </c>
      <c r="C377" s="10" t="s">
        <v>4822</v>
      </c>
      <c r="D377" s="24" t="s">
        <v>1495</v>
      </c>
      <c r="E377" s="26" t="s">
        <v>14</v>
      </c>
      <c r="F377" s="76" t="s">
        <v>15</v>
      </c>
      <c r="G377" s="26" t="s">
        <v>1519</v>
      </c>
      <c r="H377" s="20" t="s">
        <v>1520</v>
      </c>
      <c r="I377" s="114" t="s">
        <v>1521</v>
      </c>
      <c r="J377" s="15" t="s">
        <v>1522</v>
      </c>
      <c r="K377" s="16">
        <v>25.156421999999999</v>
      </c>
      <c r="L377" s="16">
        <v>55.247655999999999</v>
      </c>
      <c r="M377" s="17" t="s">
        <v>20</v>
      </c>
    </row>
    <row r="378" spans="1:13" s="18" customFormat="1" ht="14.25" x14ac:dyDescent="0.2">
      <c r="A378" s="9">
        <v>377</v>
      </c>
      <c r="B378" s="9" t="s">
        <v>5121</v>
      </c>
      <c r="C378" s="10" t="s">
        <v>4823</v>
      </c>
      <c r="D378" s="24" t="s">
        <v>1495</v>
      </c>
      <c r="E378" s="93" t="s">
        <v>1523</v>
      </c>
      <c r="F378" s="76" t="s">
        <v>26</v>
      </c>
      <c r="G378" s="20" t="s">
        <v>1524</v>
      </c>
      <c r="H378" s="20" t="s">
        <v>1525</v>
      </c>
      <c r="I378" s="114" t="s">
        <v>1526</v>
      </c>
      <c r="J378" s="15" t="s">
        <v>1527</v>
      </c>
      <c r="K378" s="16">
        <v>25.112421000000001</v>
      </c>
      <c r="L378" s="16">
        <v>55.201794</v>
      </c>
      <c r="M378" s="17" t="s">
        <v>20</v>
      </c>
    </row>
    <row r="379" spans="1:13" s="18" customFormat="1" ht="14.25" x14ac:dyDescent="0.2">
      <c r="A379" s="9">
        <v>378</v>
      </c>
      <c r="B379" s="9" t="s">
        <v>5121</v>
      </c>
      <c r="C379" s="10" t="s">
        <v>4824</v>
      </c>
      <c r="D379" s="24" t="s">
        <v>1495</v>
      </c>
      <c r="E379" s="26" t="s">
        <v>1528</v>
      </c>
      <c r="F379" s="76" t="s">
        <v>26</v>
      </c>
      <c r="G379" s="26" t="s">
        <v>1529</v>
      </c>
      <c r="H379" s="26" t="s">
        <v>1530</v>
      </c>
      <c r="I379" s="114" t="s">
        <v>1531</v>
      </c>
      <c r="J379" s="15" t="s">
        <v>1532</v>
      </c>
      <c r="K379" s="16">
        <v>25.128692000000001</v>
      </c>
      <c r="L379" s="16">
        <v>55.232367000000004</v>
      </c>
      <c r="M379" s="17" t="s">
        <v>20</v>
      </c>
    </row>
    <row r="380" spans="1:13" s="18" customFormat="1" ht="14.25" x14ac:dyDescent="0.2">
      <c r="A380" s="9">
        <v>379</v>
      </c>
      <c r="B380" s="9" t="s">
        <v>5121</v>
      </c>
      <c r="C380" s="10" t="s">
        <v>4825</v>
      </c>
      <c r="D380" s="24" t="s">
        <v>1495</v>
      </c>
      <c r="E380" s="26" t="s">
        <v>15</v>
      </c>
      <c r="F380" s="76" t="s">
        <v>15</v>
      </c>
      <c r="G380" s="26" t="s">
        <v>1533</v>
      </c>
      <c r="H380" s="143" t="s">
        <v>1534</v>
      </c>
      <c r="I380" s="114" t="s">
        <v>1535</v>
      </c>
      <c r="J380" s="15" t="s">
        <v>1536</v>
      </c>
      <c r="K380" s="16">
        <v>25.167753999999999</v>
      </c>
      <c r="L380" s="16">
        <v>55.250512000000001</v>
      </c>
      <c r="M380" s="17" t="s">
        <v>20</v>
      </c>
    </row>
    <row r="381" spans="1:13" s="18" customFormat="1" ht="14.25" x14ac:dyDescent="0.2">
      <c r="A381" s="9">
        <v>380</v>
      </c>
      <c r="B381" s="9" t="s">
        <v>5121</v>
      </c>
      <c r="C381" s="10" t="s">
        <v>4826</v>
      </c>
      <c r="D381" s="24" t="s">
        <v>1495</v>
      </c>
      <c r="E381" s="26" t="s">
        <v>112</v>
      </c>
      <c r="F381" s="76" t="s">
        <v>15</v>
      </c>
      <c r="G381" s="26" t="s">
        <v>1537</v>
      </c>
      <c r="H381" s="143" t="s">
        <v>1537</v>
      </c>
      <c r="I381" s="114" t="s">
        <v>1538</v>
      </c>
      <c r="J381" s="15" t="s">
        <v>1539</v>
      </c>
      <c r="K381" s="16">
        <v>25.156421999999999</v>
      </c>
      <c r="L381" s="16">
        <v>55.247655999999999</v>
      </c>
      <c r="M381" s="17" t="s">
        <v>20</v>
      </c>
    </row>
    <row r="382" spans="1:13" s="18" customFormat="1" ht="14.25" x14ac:dyDescent="0.2">
      <c r="A382" s="9">
        <v>381</v>
      </c>
      <c r="B382" s="9" t="s">
        <v>5121</v>
      </c>
      <c r="C382" s="10" t="s">
        <v>4827</v>
      </c>
      <c r="D382" s="24" t="s">
        <v>1495</v>
      </c>
      <c r="E382" s="26" t="s">
        <v>26</v>
      </c>
      <c r="F382" s="76" t="s">
        <v>26</v>
      </c>
      <c r="G382" s="26" t="s">
        <v>1540</v>
      </c>
      <c r="H382" s="139" t="s">
        <v>1541</v>
      </c>
      <c r="I382" s="114" t="s">
        <v>1542</v>
      </c>
      <c r="J382" s="15" t="s">
        <v>1543</v>
      </c>
      <c r="K382" s="16">
        <v>25.152085</v>
      </c>
      <c r="L382" s="16">
        <v>55.242027</v>
      </c>
      <c r="M382" s="17" t="s">
        <v>20</v>
      </c>
    </row>
    <row r="383" spans="1:13" s="18" customFormat="1" ht="14.25" x14ac:dyDescent="0.2">
      <c r="A383" s="9">
        <v>382</v>
      </c>
      <c r="B383" s="9" t="s">
        <v>5121</v>
      </c>
      <c r="C383" s="10" t="s">
        <v>4828</v>
      </c>
      <c r="D383" s="24" t="s">
        <v>1495</v>
      </c>
      <c r="E383" s="26" t="s">
        <v>1544</v>
      </c>
      <c r="F383" s="76" t="s">
        <v>15</v>
      </c>
      <c r="G383" s="20" t="s">
        <v>1545</v>
      </c>
      <c r="H383" s="20" t="s">
        <v>1545</v>
      </c>
      <c r="I383" s="114" t="s">
        <v>1546</v>
      </c>
      <c r="J383" s="15" t="s">
        <v>1547</v>
      </c>
      <c r="K383" s="16">
        <v>25.087320999999999</v>
      </c>
      <c r="L383" s="16">
        <v>55.173606999999997</v>
      </c>
      <c r="M383" s="17" t="s">
        <v>20</v>
      </c>
    </row>
    <row r="384" spans="1:13" s="18" customFormat="1" ht="14.25" x14ac:dyDescent="0.2">
      <c r="A384" s="9">
        <v>383</v>
      </c>
      <c r="B384" s="9" t="s">
        <v>5121</v>
      </c>
      <c r="C384" s="10" t="s">
        <v>4829</v>
      </c>
      <c r="D384" s="24" t="s">
        <v>1495</v>
      </c>
      <c r="E384" s="26" t="s">
        <v>35</v>
      </c>
      <c r="F384" s="76" t="s">
        <v>26</v>
      </c>
      <c r="G384" s="26" t="s">
        <v>1548</v>
      </c>
      <c r="H384" s="139" t="s">
        <v>1549</v>
      </c>
      <c r="I384" s="114" t="s">
        <v>1550</v>
      </c>
      <c r="J384" s="15" t="s">
        <v>1551</v>
      </c>
      <c r="K384" s="16">
        <v>25.148738000000002</v>
      </c>
      <c r="L384" s="16">
        <v>55.246828999999998</v>
      </c>
      <c r="M384" s="17" t="s">
        <v>20</v>
      </c>
    </row>
    <row r="385" spans="1:13" s="18" customFormat="1" ht="14.25" x14ac:dyDescent="0.2">
      <c r="A385" s="9">
        <v>384</v>
      </c>
      <c r="B385" s="9" t="s">
        <v>5121</v>
      </c>
      <c r="C385" s="10" t="s">
        <v>4830</v>
      </c>
      <c r="D385" s="24" t="s">
        <v>1495</v>
      </c>
      <c r="E385" s="26" t="s">
        <v>1552</v>
      </c>
      <c r="F385" s="76" t="s">
        <v>26</v>
      </c>
      <c r="G385" s="26" t="s">
        <v>1553</v>
      </c>
      <c r="H385" s="26" t="s">
        <v>1554</v>
      </c>
      <c r="I385" s="114" t="s">
        <v>1555</v>
      </c>
      <c r="J385" s="15" t="s">
        <v>1556</v>
      </c>
      <c r="K385" s="16">
        <v>25.137841999999999</v>
      </c>
      <c r="L385" s="16">
        <v>55.224699999999999</v>
      </c>
      <c r="M385" s="17" t="s">
        <v>20</v>
      </c>
    </row>
    <row r="386" spans="1:13" s="18" customFormat="1" ht="14.25" x14ac:dyDescent="0.2">
      <c r="A386" s="9">
        <v>385</v>
      </c>
      <c r="B386" s="9" t="s">
        <v>5121</v>
      </c>
      <c r="C386" s="10" t="s">
        <v>4831</v>
      </c>
      <c r="D386" s="24" t="s">
        <v>1495</v>
      </c>
      <c r="E386" s="44" t="s">
        <v>1557</v>
      </c>
      <c r="F386" s="76" t="s">
        <v>15</v>
      </c>
      <c r="G386" s="46" t="s">
        <v>1558</v>
      </c>
      <c r="H386" s="46" t="s">
        <v>1559</v>
      </c>
      <c r="I386" s="114" t="s">
        <v>1560</v>
      </c>
      <c r="J386" s="15" t="s">
        <v>1561</v>
      </c>
      <c r="K386" s="16">
        <v>25.151530999999999</v>
      </c>
      <c r="L386" s="16">
        <v>55.243105</v>
      </c>
      <c r="M386" s="17" t="s">
        <v>20</v>
      </c>
    </row>
    <row r="387" spans="1:13" s="18" customFormat="1" ht="14.25" x14ac:dyDescent="0.2">
      <c r="A387" s="9">
        <v>386</v>
      </c>
      <c r="B387" s="9" t="s">
        <v>5121</v>
      </c>
      <c r="C387" s="10" t="s">
        <v>4832</v>
      </c>
      <c r="D387" s="24" t="s">
        <v>1495</v>
      </c>
      <c r="E387" s="44" t="s">
        <v>1562</v>
      </c>
      <c r="F387" s="76" t="s">
        <v>26</v>
      </c>
      <c r="G387" s="46" t="s">
        <v>1563</v>
      </c>
      <c r="H387" s="46" t="s">
        <v>1564</v>
      </c>
      <c r="I387" s="114" t="s">
        <v>1565</v>
      </c>
      <c r="J387" s="15" t="s">
        <v>1566</v>
      </c>
      <c r="K387" s="16">
        <v>25.122582999999999</v>
      </c>
      <c r="L387" s="16">
        <v>55.222740000000002</v>
      </c>
      <c r="M387" s="17" t="s">
        <v>20</v>
      </c>
    </row>
    <row r="388" spans="1:13" s="18" customFormat="1" ht="14.25" x14ac:dyDescent="0.2">
      <c r="A388" s="9">
        <v>387</v>
      </c>
      <c r="B388" s="9" t="s">
        <v>5121</v>
      </c>
      <c r="C388" s="10" t="s">
        <v>4833</v>
      </c>
      <c r="D388" s="24" t="s">
        <v>1495</v>
      </c>
      <c r="E388" s="20" t="s">
        <v>26</v>
      </c>
      <c r="F388" s="76" t="s">
        <v>15</v>
      </c>
      <c r="G388" s="20" t="s">
        <v>1567</v>
      </c>
      <c r="H388" s="20" t="s">
        <v>1568</v>
      </c>
      <c r="I388" s="114" t="s">
        <v>1569</v>
      </c>
      <c r="J388" s="15" t="s">
        <v>1570</v>
      </c>
      <c r="K388" s="16">
        <v>25.170891999999998</v>
      </c>
      <c r="L388" s="16">
        <v>55.406968999999997</v>
      </c>
      <c r="M388" s="17" t="s">
        <v>20</v>
      </c>
    </row>
    <row r="389" spans="1:13" s="18" customFormat="1" ht="14.25" x14ac:dyDescent="0.2">
      <c r="A389" s="9">
        <v>388</v>
      </c>
      <c r="B389" s="9" t="s">
        <v>5121</v>
      </c>
      <c r="C389" s="10" t="s">
        <v>4834</v>
      </c>
      <c r="D389" s="24" t="s">
        <v>1495</v>
      </c>
      <c r="E389" s="20" t="s">
        <v>1571</v>
      </c>
      <c r="F389" s="76" t="s">
        <v>26</v>
      </c>
      <c r="G389" s="20" t="s">
        <v>1572</v>
      </c>
      <c r="H389" s="20" t="s">
        <v>1573</v>
      </c>
      <c r="I389" s="144" t="s">
        <v>1574</v>
      </c>
      <c r="J389" s="15" t="s">
        <v>1575</v>
      </c>
      <c r="K389" s="16">
        <v>25.128653</v>
      </c>
      <c r="L389" s="16">
        <v>55.232367000000004</v>
      </c>
      <c r="M389" s="17" t="s">
        <v>20</v>
      </c>
    </row>
    <row r="390" spans="1:13" s="18" customFormat="1" ht="14.25" x14ac:dyDescent="0.2">
      <c r="A390" s="9">
        <v>389</v>
      </c>
      <c r="B390" s="9" t="s">
        <v>5121</v>
      </c>
      <c r="C390" s="10" t="s">
        <v>4835</v>
      </c>
      <c r="D390" s="24" t="s">
        <v>1495</v>
      </c>
      <c r="E390" s="20" t="s">
        <v>1576</v>
      </c>
      <c r="F390" s="76" t="s">
        <v>26</v>
      </c>
      <c r="G390" s="20" t="s">
        <v>1577</v>
      </c>
      <c r="H390" s="20" t="s">
        <v>1577</v>
      </c>
      <c r="I390" s="144" t="s">
        <v>1578</v>
      </c>
      <c r="J390" s="15" t="s">
        <v>1579</v>
      </c>
      <c r="K390" s="16">
        <v>25.150496</v>
      </c>
      <c r="L390" s="16">
        <v>55.245919999999998</v>
      </c>
      <c r="M390" s="17" t="s">
        <v>20</v>
      </c>
    </row>
    <row r="391" spans="1:13" s="18" customFormat="1" ht="14.25" x14ac:dyDescent="0.2">
      <c r="A391" s="9">
        <v>390</v>
      </c>
      <c r="B391" s="9" t="s">
        <v>5121</v>
      </c>
      <c r="C391" s="10" t="s">
        <v>4836</v>
      </c>
      <c r="D391" s="24" t="s">
        <v>1495</v>
      </c>
      <c r="E391" s="20" t="s">
        <v>1580</v>
      </c>
      <c r="F391" s="76" t="s">
        <v>15</v>
      </c>
      <c r="G391" s="20" t="s">
        <v>1581</v>
      </c>
      <c r="H391" s="20" t="s">
        <v>1582</v>
      </c>
      <c r="I391" s="114" t="s">
        <v>1583</v>
      </c>
      <c r="J391" s="15" t="s">
        <v>1584</v>
      </c>
      <c r="K391" s="16">
        <v>25.139009999999999</v>
      </c>
      <c r="L391" s="16">
        <v>55.253034</v>
      </c>
      <c r="M391" s="17" t="s">
        <v>20</v>
      </c>
    </row>
    <row r="392" spans="1:13" s="18" customFormat="1" ht="14.25" x14ac:dyDescent="0.2">
      <c r="A392" s="9">
        <v>391</v>
      </c>
      <c r="B392" s="9" t="s">
        <v>5121</v>
      </c>
      <c r="C392" s="10" t="s">
        <v>4837</v>
      </c>
      <c r="D392" s="24" t="s">
        <v>1495</v>
      </c>
      <c r="E392" s="20" t="s">
        <v>1585</v>
      </c>
      <c r="F392" s="76" t="s">
        <v>15</v>
      </c>
      <c r="G392" s="20" t="s">
        <v>70</v>
      </c>
      <c r="H392" s="20" t="s">
        <v>70</v>
      </c>
      <c r="I392" s="114" t="s">
        <v>1279</v>
      </c>
      <c r="J392" s="15" t="s">
        <v>1586</v>
      </c>
      <c r="K392" s="16">
        <v>25.151441899999998</v>
      </c>
      <c r="L392" s="16">
        <v>55.250453399999898</v>
      </c>
      <c r="M392" s="17" t="s">
        <v>20</v>
      </c>
    </row>
    <row r="393" spans="1:13" s="18" customFormat="1" ht="14.25" x14ac:dyDescent="0.2">
      <c r="A393" s="9">
        <v>392</v>
      </c>
      <c r="B393" s="9" t="s">
        <v>5121</v>
      </c>
      <c r="C393" s="10" t="s">
        <v>4838</v>
      </c>
      <c r="D393" s="24" t="s">
        <v>1495</v>
      </c>
      <c r="E393" s="20" t="s">
        <v>1587</v>
      </c>
      <c r="F393" s="76" t="s">
        <v>15</v>
      </c>
      <c r="G393" s="20" t="s">
        <v>1588</v>
      </c>
      <c r="H393" s="20" t="s">
        <v>1588</v>
      </c>
      <c r="I393" s="114" t="s">
        <v>1589</v>
      </c>
      <c r="J393" s="15" t="s">
        <v>1590</v>
      </c>
      <c r="K393" s="16">
        <v>25.1691796</v>
      </c>
      <c r="L393" s="16">
        <v>55.240877099999999</v>
      </c>
      <c r="M393" s="17" t="s">
        <v>20</v>
      </c>
    </row>
    <row r="394" spans="1:13" s="18" customFormat="1" ht="14.25" x14ac:dyDescent="0.2">
      <c r="A394" s="9">
        <v>393</v>
      </c>
      <c r="B394" s="9" t="s">
        <v>5121</v>
      </c>
      <c r="C394" s="10" t="s">
        <v>4839</v>
      </c>
      <c r="D394" s="24" t="s">
        <v>1495</v>
      </c>
      <c r="E394" s="20" t="s">
        <v>1591</v>
      </c>
      <c r="F394" s="76" t="s">
        <v>15</v>
      </c>
      <c r="G394" s="20" t="s">
        <v>1592</v>
      </c>
      <c r="H394" s="20" t="s">
        <v>1592</v>
      </c>
      <c r="I394" s="114" t="s">
        <v>1593</v>
      </c>
      <c r="J394" s="15" t="s">
        <v>1566</v>
      </c>
      <c r="K394" s="16">
        <v>25.123336500000001</v>
      </c>
      <c r="L394" s="16">
        <v>55.221708399999997</v>
      </c>
      <c r="M394" s="17" t="s">
        <v>20</v>
      </c>
    </row>
    <row r="395" spans="1:13" s="18" customFormat="1" ht="14.25" x14ac:dyDescent="0.2">
      <c r="A395" s="9">
        <v>394</v>
      </c>
      <c r="B395" s="9" t="s">
        <v>5121</v>
      </c>
      <c r="C395" s="10" t="s">
        <v>4840</v>
      </c>
      <c r="D395" s="76" t="s">
        <v>1495</v>
      </c>
      <c r="E395" s="76" t="s">
        <v>1594</v>
      </c>
      <c r="F395" s="76" t="s">
        <v>15</v>
      </c>
      <c r="G395" s="76" t="s">
        <v>1595</v>
      </c>
      <c r="H395" s="76" t="s">
        <v>1595</v>
      </c>
      <c r="I395" s="76" t="s">
        <v>1596</v>
      </c>
      <c r="J395" s="76" t="s">
        <v>1597</v>
      </c>
      <c r="K395" s="15" t="s">
        <v>1598</v>
      </c>
      <c r="L395" s="15">
        <v>55.246248999999999</v>
      </c>
      <c r="M395" s="17" t="s">
        <v>20</v>
      </c>
    </row>
    <row r="396" spans="1:13" s="18" customFormat="1" ht="14.25" x14ac:dyDescent="0.2">
      <c r="A396" s="9">
        <v>395</v>
      </c>
      <c r="B396" s="9" t="s">
        <v>5121</v>
      </c>
      <c r="C396" s="10" t="s">
        <v>1599</v>
      </c>
      <c r="D396" s="24" t="s">
        <v>1495</v>
      </c>
      <c r="E396" s="20" t="s">
        <v>1600</v>
      </c>
      <c r="F396" s="76" t="s">
        <v>15</v>
      </c>
      <c r="G396" s="15" t="s">
        <v>1601</v>
      </c>
      <c r="H396" s="15" t="s">
        <v>1601</v>
      </c>
      <c r="I396" s="114" t="s">
        <v>1602</v>
      </c>
      <c r="J396" s="15" t="s">
        <v>1603</v>
      </c>
      <c r="K396" s="16">
        <v>25.149184900000002</v>
      </c>
      <c r="L396" s="16">
        <v>55.246249499999898</v>
      </c>
      <c r="M396" s="17" t="s">
        <v>20</v>
      </c>
    </row>
    <row r="397" spans="1:13" s="18" customFormat="1" ht="14.25" x14ac:dyDescent="0.2">
      <c r="A397" s="9">
        <v>396</v>
      </c>
      <c r="B397" s="9" t="s">
        <v>5121</v>
      </c>
      <c r="C397" s="10" t="s">
        <v>1604</v>
      </c>
      <c r="D397" s="24" t="s">
        <v>1495</v>
      </c>
      <c r="E397" s="20" t="s">
        <v>1605</v>
      </c>
      <c r="F397" s="76" t="s">
        <v>15</v>
      </c>
      <c r="G397" s="15" t="s">
        <v>1606</v>
      </c>
      <c r="H397" s="15" t="s">
        <v>1606</v>
      </c>
      <c r="I397" s="114" t="s">
        <v>1607</v>
      </c>
      <c r="J397" s="15" t="s">
        <v>1608</v>
      </c>
      <c r="K397" s="16">
        <v>25.166346900000001</v>
      </c>
      <c r="L397" s="16">
        <v>55.260561699999997</v>
      </c>
      <c r="M397" s="17" t="s">
        <v>20</v>
      </c>
    </row>
    <row r="398" spans="1:13" s="18" customFormat="1" ht="14.25" x14ac:dyDescent="0.2">
      <c r="A398" s="9">
        <v>397</v>
      </c>
      <c r="B398" s="9" t="s">
        <v>5121</v>
      </c>
      <c r="C398" s="10" t="s">
        <v>4841</v>
      </c>
      <c r="D398" s="16" t="s">
        <v>1495</v>
      </c>
      <c r="E398" s="16" t="s">
        <v>1609</v>
      </c>
      <c r="F398" s="76" t="s">
        <v>15</v>
      </c>
      <c r="G398" s="16" t="s">
        <v>1610</v>
      </c>
      <c r="H398" s="16" t="s">
        <v>1611</v>
      </c>
      <c r="I398" s="16" t="s">
        <v>1612</v>
      </c>
      <c r="J398" s="16" t="s">
        <v>1613</v>
      </c>
      <c r="K398" s="16" t="s">
        <v>1614</v>
      </c>
      <c r="L398" s="16" t="s">
        <v>1615</v>
      </c>
      <c r="M398" s="17" t="s">
        <v>20</v>
      </c>
    </row>
    <row r="399" spans="1:13" s="18" customFormat="1" ht="14.25" x14ac:dyDescent="0.2">
      <c r="A399" s="9">
        <v>398</v>
      </c>
      <c r="B399" s="9" t="s">
        <v>5121</v>
      </c>
      <c r="C399" s="10" t="s">
        <v>1616</v>
      </c>
      <c r="D399" s="16" t="s">
        <v>1495</v>
      </c>
      <c r="E399" s="16" t="s">
        <v>1617</v>
      </c>
      <c r="F399" s="76" t="s">
        <v>15</v>
      </c>
      <c r="G399" s="16" t="s">
        <v>1618</v>
      </c>
      <c r="H399" s="16" t="s">
        <v>1619</v>
      </c>
      <c r="I399" s="15" t="s">
        <v>1620</v>
      </c>
      <c r="J399" s="16" t="s">
        <v>1621</v>
      </c>
      <c r="K399" s="31" t="s">
        <v>1622</v>
      </c>
      <c r="L399" s="31" t="s">
        <v>1623</v>
      </c>
      <c r="M399" s="17" t="s">
        <v>20</v>
      </c>
    </row>
    <row r="400" spans="1:13" s="18" customFormat="1" ht="14.25" x14ac:dyDescent="0.2">
      <c r="A400" s="9">
        <v>399</v>
      </c>
      <c r="B400" s="9" t="s">
        <v>5121</v>
      </c>
      <c r="C400" s="10" t="s">
        <v>4842</v>
      </c>
      <c r="D400" s="24" t="s">
        <v>1495</v>
      </c>
      <c r="E400" s="20" t="s">
        <v>1624</v>
      </c>
      <c r="F400" s="141" t="s">
        <v>155</v>
      </c>
      <c r="G400" s="20" t="s">
        <v>1625</v>
      </c>
      <c r="H400" s="20" t="s">
        <v>1626</v>
      </c>
      <c r="I400" s="114" t="s">
        <v>1627</v>
      </c>
      <c r="J400" s="15" t="s">
        <v>1628</v>
      </c>
      <c r="K400" s="16">
        <v>25.169108000000001</v>
      </c>
      <c r="L400" s="16">
        <v>55.407480999999997</v>
      </c>
      <c r="M400" s="17" t="s">
        <v>20</v>
      </c>
    </row>
    <row r="401" spans="1:13" s="18" customFormat="1" ht="14.25" x14ac:dyDescent="0.2">
      <c r="A401" s="9">
        <v>400</v>
      </c>
      <c r="B401" s="9" t="s">
        <v>5121</v>
      </c>
      <c r="C401" s="10" t="s">
        <v>4843</v>
      </c>
      <c r="D401" s="24" t="s">
        <v>1495</v>
      </c>
      <c r="E401" s="20" t="s">
        <v>1629</v>
      </c>
      <c r="F401" s="141" t="s">
        <v>186</v>
      </c>
      <c r="G401" s="20" t="s">
        <v>1630</v>
      </c>
      <c r="H401" s="20" t="s">
        <v>1631</v>
      </c>
      <c r="I401" s="114" t="s">
        <v>1632</v>
      </c>
      <c r="J401" s="15" t="s">
        <v>1633</v>
      </c>
      <c r="K401" s="16">
        <v>25.321476000000001</v>
      </c>
      <c r="L401" s="16">
        <v>55.388641999999997</v>
      </c>
      <c r="M401" s="17" t="s">
        <v>20</v>
      </c>
    </row>
    <row r="402" spans="1:13" s="18" customFormat="1" ht="14.25" x14ac:dyDescent="0.2">
      <c r="A402" s="9">
        <v>401</v>
      </c>
      <c r="B402" s="9" t="s">
        <v>5121</v>
      </c>
      <c r="C402" s="10" t="s">
        <v>4844</v>
      </c>
      <c r="D402" s="24" t="s">
        <v>1495</v>
      </c>
      <c r="E402" s="20" t="s">
        <v>1634</v>
      </c>
      <c r="F402" s="141" t="s">
        <v>186</v>
      </c>
      <c r="G402" s="20" t="s">
        <v>1635</v>
      </c>
      <c r="H402" s="20" t="s">
        <v>1636</v>
      </c>
      <c r="I402" s="114" t="s">
        <v>1637</v>
      </c>
      <c r="J402" s="15" t="s">
        <v>1638</v>
      </c>
      <c r="K402" s="16">
        <v>25.287168000000001</v>
      </c>
      <c r="L402" s="16">
        <v>55.358125999999999</v>
      </c>
      <c r="M402" s="17" t="s">
        <v>20</v>
      </c>
    </row>
    <row r="403" spans="1:13" s="18" customFormat="1" ht="14.25" x14ac:dyDescent="0.2">
      <c r="A403" s="9">
        <v>402</v>
      </c>
      <c r="B403" s="9" t="s">
        <v>5121</v>
      </c>
      <c r="C403" s="10" t="s">
        <v>4845</v>
      </c>
      <c r="D403" s="24" t="s">
        <v>1495</v>
      </c>
      <c r="E403" s="20" t="s">
        <v>1639</v>
      </c>
      <c r="F403" s="141" t="s">
        <v>186</v>
      </c>
      <c r="G403" s="20" t="s">
        <v>1640</v>
      </c>
      <c r="H403" s="20" t="s">
        <v>1641</v>
      </c>
      <c r="I403" s="114" t="s">
        <v>1642</v>
      </c>
      <c r="J403" s="15" t="s">
        <v>1643</v>
      </c>
      <c r="K403" s="16">
        <v>25.369242</v>
      </c>
      <c r="L403" s="16">
        <v>55.392023000000002</v>
      </c>
      <c r="M403" s="17" t="s">
        <v>20</v>
      </c>
    </row>
    <row r="404" spans="1:13" s="18" customFormat="1" ht="14.25" x14ac:dyDescent="0.2">
      <c r="A404" s="9">
        <v>403</v>
      </c>
      <c r="B404" s="9" t="s">
        <v>5121</v>
      </c>
      <c r="C404" s="10" t="s">
        <v>4846</v>
      </c>
      <c r="D404" s="24" t="s">
        <v>1495</v>
      </c>
      <c r="E404" s="20" t="s">
        <v>1644</v>
      </c>
      <c r="F404" s="141" t="s">
        <v>186</v>
      </c>
      <c r="G404" s="20" t="s">
        <v>1645</v>
      </c>
      <c r="H404" s="20" t="s">
        <v>1645</v>
      </c>
      <c r="I404" s="114" t="s">
        <v>1646</v>
      </c>
      <c r="J404" s="15" t="s">
        <v>1647</v>
      </c>
      <c r="K404" s="16">
        <v>25.252120000000001</v>
      </c>
      <c r="L404" s="16">
        <v>55.301791000000001</v>
      </c>
      <c r="M404" s="17" t="s">
        <v>20</v>
      </c>
    </row>
    <row r="405" spans="1:13" s="18" customFormat="1" ht="14.25" x14ac:dyDescent="0.2">
      <c r="A405" s="9">
        <v>404</v>
      </c>
      <c r="B405" s="9" t="s">
        <v>5121</v>
      </c>
      <c r="C405" s="10" t="s">
        <v>4847</v>
      </c>
      <c r="D405" s="24" t="s">
        <v>1495</v>
      </c>
      <c r="E405" s="20" t="s">
        <v>1648</v>
      </c>
      <c r="F405" s="141" t="s">
        <v>186</v>
      </c>
      <c r="G405" s="15" t="s">
        <v>1649</v>
      </c>
      <c r="H405" s="15" t="s">
        <v>1649</v>
      </c>
      <c r="I405" s="114" t="s">
        <v>1650</v>
      </c>
      <c r="J405" s="15" t="s">
        <v>1651</v>
      </c>
      <c r="K405" s="16">
        <v>25.263290000000001</v>
      </c>
      <c r="L405" s="16">
        <v>55.289580999999998</v>
      </c>
      <c r="M405" s="17" t="s">
        <v>20</v>
      </c>
    </row>
    <row r="406" spans="1:13" s="18" customFormat="1" ht="14.25" x14ac:dyDescent="0.2">
      <c r="A406" s="9">
        <v>405</v>
      </c>
      <c r="B406" s="9" t="s">
        <v>5121</v>
      </c>
      <c r="C406" s="10" t="s">
        <v>4848</v>
      </c>
      <c r="D406" s="24" t="s">
        <v>1495</v>
      </c>
      <c r="E406" s="15" t="s">
        <v>1652</v>
      </c>
      <c r="F406" s="141" t="s">
        <v>186</v>
      </c>
      <c r="G406" s="15" t="s">
        <v>1653</v>
      </c>
      <c r="H406" s="15" t="s">
        <v>214</v>
      </c>
      <c r="I406" s="114" t="s">
        <v>1654</v>
      </c>
      <c r="J406" s="15" t="s">
        <v>1655</v>
      </c>
      <c r="K406" s="16">
        <v>25.261420000000001</v>
      </c>
      <c r="L406" s="16">
        <v>55.299661</v>
      </c>
      <c r="M406" s="17" t="s">
        <v>20</v>
      </c>
    </row>
    <row r="407" spans="1:13" s="18" customFormat="1" ht="14.25" x14ac:dyDescent="0.2">
      <c r="A407" s="9">
        <v>406</v>
      </c>
      <c r="B407" s="9" t="s">
        <v>5121</v>
      </c>
      <c r="C407" s="10" t="s">
        <v>4849</v>
      </c>
      <c r="D407" s="24" t="s">
        <v>1495</v>
      </c>
      <c r="E407" s="15" t="s">
        <v>1656</v>
      </c>
      <c r="F407" s="141" t="s">
        <v>186</v>
      </c>
      <c r="G407" s="15" t="s">
        <v>234</v>
      </c>
      <c r="H407" s="15" t="s">
        <v>234</v>
      </c>
      <c r="I407" s="114" t="s">
        <v>1657</v>
      </c>
      <c r="J407" s="15" t="s">
        <v>1658</v>
      </c>
      <c r="K407" s="16">
        <v>25.262076</v>
      </c>
      <c r="L407" s="16">
        <v>55.296315999999997</v>
      </c>
      <c r="M407" s="17" t="s">
        <v>20</v>
      </c>
    </row>
    <row r="408" spans="1:13" s="18" customFormat="1" ht="14.25" x14ac:dyDescent="0.2">
      <c r="A408" s="9">
        <v>407</v>
      </c>
      <c r="B408" s="9" t="s">
        <v>5121</v>
      </c>
      <c r="C408" s="10" t="s">
        <v>4850</v>
      </c>
      <c r="D408" s="24" t="s">
        <v>1495</v>
      </c>
      <c r="E408" s="15" t="s">
        <v>1659</v>
      </c>
      <c r="F408" s="141" t="s">
        <v>186</v>
      </c>
      <c r="G408" s="15" t="s">
        <v>1660</v>
      </c>
      <c r="H408" s="15" t="s">
        <v>1661</v>
      </c>
      <c r="I408" s="114" t="s">
        <v>1662</v>
      </c>
      <c r="J408" s="15" t="s">
        <v>1663</v>
      </c>
      <c r="K408" s="16">
        <v>25.356563999999999</v>
      </c>
      <c r="L408" s="16">
        <v>55.389001999999998</v>
      </c>
      <c r="M408" s="17" t="s">
        <v>20</v>
      </c>
    </row>
    <row r="409" spans="1:13" s="18" customFormat="1" ht="14.25" x14ac:dyDescent="0.2">
      <c r="A409" s="9">
        <v>408</v>
      </c>
      <c r="B409" s="9" t="s">
        <v>5121</v>
      </c>
      <c r="C409" s="10" t="s">
        <v>4851</v>
      </c>
      <c r="D409" s="24" t="s">
        <v>1495</v>
      </c>
      <c r="E409" s="26" t="s">
        <v>1664</v>
      </c>
      <c r="F409" s="141" t="s">
        <v>186</v>
      </c>
      <c r="G409" s="20" t="s">
        <v>1665</v>
      </c>
      <c r="H409" s="20" t="s">
        <v>1666</v>
      </c>
      <c r="I409" s="114" t="s">
        <v>1667</v>
      </c>
      <c r="J409" s="15" t="s">
        <v>1668</v>
      </c>
      <c r="K409" s="16">
        <v>25.075520000000001</v>
      </c>
      <c r="L409" s="16">
        <v>55.144950000000001</v>
      </c>
      <c r="M409" s="17" t="s">
        <v>20</v>
      </c>
    </row>
    <row r="410" spans="1:13" s="18" customFormat="1" ht="14.25" x14ac:dyDescent="0.2">
      <c r="A410" s="9">
        <v>409</v>
      </c>
      <c r="B410" s="9" t="s">
        <v>5121</v>
      </c>
      <c r="C410" s="10" t="s">
        <v>4852</v>
      </c>
      <c r="D410" s="24" t="s">
        <v>1495</v>
      </c>
      <c r="E410" s="26" t="s">
        <v>1669</v>
      </c>
      <c r="F410" s="141" t="s">
        <v>186</v>
      </c>
      <c r="G410" s="26" t="s">
        <v>1670</v>
      </c>
      <c r="H410" s="20" t="s">
        <v>1671</v>
      </c>
      <c r="I410" s="114" t="s">
        <v>1672</v>
      </c>
      <c r="J410" s="15" t="s">
        <v>1673</v>
      </c>
      <c r="K410" s="16">
        <v>25.262649</v>
      </c>
      <c r="L410" s="16">
        <v>55.289679999999997</v>
      </c>
      <c r="M410" s="17" t="s">
        <v>20</v>
      </c>
    </row>
    <row r="411" spans="1:13" s="18" customFormat="1" ht="14.25" x14ac:dyDescent="0.2">
      <c r="A411" s="9">
        <v>410</v>
      </c>
      <c r="B411" s="9" t="s">
        <v>5121</v>
      </c>
      <c r="C411" s="10" t="s">
        <v>4853</v>
      </c>
      <c r="D411" s="24" t="s">
        <v>1495</v>
      </c>
      <c r="E411" s="26" t="s">
        <v>186</v>
      </c>
      <c r="F411" s="141" t="s">
        <v>186</v>
      </c>
      <c r="G411" s="26" t="s">
        <v>1674</v>
      </c>
      <c r="H411" s="20" t="s">
        <v>1675</v>
      </c>
      <c r="I411" s="114" t="s">
        <v>1676</v>
      </c>
      <c r="J411" s="15" t="s">
        <v>1677</v>
      </c>
      <c r="K411" s="16">
        <v>25.258421999999999</v>
      </c>
      <c r="L411" s="16">
        <v>55.298226</v>
      </c>
      <c r="M411" s="17" t="s">
        <v>20</v>
      </c>
    </row>
    <row r="412" spans="1:13" s="18" customFormat="1" ht="14.25" x14ac:dyDescent="0.2">
      <c r="A412" s="9">
        <v>411</v>
      </c>
      <c r="B412" s="9" t="s">
        <v>5121</v>
      </c>
      <c r="C412" s="10" t="s">
        <v>4854</v>
      </c>
      <c r="D412" s="24" t="s">
        <v>1495</v>
      </c>
      <c r="E412" s="26" t="s">
        <v>1678</v>
      </c>
      <c r="F412" s="141" t="s">
        <v>186</v>
      </c>
      <c r="G412" s="26" t="s">
        <v>1679</v>
      </c>
      <c r="H412" s="26" t="s">
        <v>1679</v>
      </c>
      <c r="I412" s="114" t="s">
        <v>1680</v>
      </c>
      <c r="J412" s="15" t="s">
        <v>1681</v>
      </c>
      <c r="K412" s="16">
        <v>25.359698000000002</v>
      </c>
      <c r="L412" s="16">
        <v>55.391119000000003</v>
      </c>
      <c r="M412" s="17" t="s">
        <v>20</v>
      </c>
    </row>
    <row r="413" spans="1:13" s="18" customFormat="1" ht="14.25" x14ac:dyDescent="0.2">
      <c r="A413" s="9">
        <v>412</v>
      </c>
      <c r="B413" s="9" t="s">
        <v>5121</v>
      </c>
      <c r="C413" s="10" t="s">
        <v>4855</v>
      </c>
      <c r="D413" s="24" t="s">
        <v>1495</v>
      </c>
      <c r="E413" s="20" t="s">
        <v>1682</v>
      </c>
      <c r="F413" s="141" t="s">
        <v>186</v>
      </c>
      <c r="G413" s="20" t="s">
        <v>1683</v>
      </c>
      <c r="H413" s="20" t="s">
        <v>1684</v>
      </c>
      <c r="I413" s="114" t="s">
        <v>1685</v>
      </c>
      <c r="J413" s="15" t="s">
        <v>1686</v>
      </c>
      <c r="K413" s="16">
        <v>25.256274999999999</v>
      </c>
      <c r="L413" s="16">
        <v>55.294663999999997</v>
      </c>
      <c r="M413" s="17" t="s">
        <v>20</v>
      </c>
    </row>
    <row r="414" spans="1:13" s="18" customFormat="1" ht="14.25" x14ac:dyDescent="0.2">
      <c r="A414" s="9">
        <v>413</v>
      </c>
      <c r="B414" s="192" t="s">
        <v>5121</v>
      </c>
      <c r="C414" s="193" t="s">
        <v>4487</v>
      </c>
      <c r="D414" s="145" t="s">
        <v>1495</v>
      </c>
      <c r="E414" s="146" t="s">
        <v>4482</v>
      </c>
      <c r="F414" s="147" t="s">
        <v>186</v>
      </c>
      <c r="G414" s="146" t="s">
        <v>4483</v>
      </c>
      <c r="H414" s="146" t="s">
        <v>4483</v>
      </c>
      <c r="I414" s="148" t="s">
        <v>4488</v>
      </c>
      <c r="J414" s="148" t="s">
        <v>4489</v>
      </c>
      <c r="K414" s="129">
        <v>25.248927999999999</v>
      </c>
      <c r="L414" s="129">
        <v>55.248387999999998</v>
      </c>
      <c r="M414" s="130" t="s">
        <v>20</v>
      </c>
    </row>
    <row r="415" spans="1:13" s="18" customFormat="1" ht="14.25" x14ac:dyDescent="0.2">
      <c r="A415" s="9">
        <v>414</v>
      </c>
      <c r="B415" s="9" t="s">
        <v>5121</v>
      </c>
      <c r="C415" s="10" t="s">
        <v>4856</v>
      </c>
      <c r="D415" s="16" t="s">
        <v>1495</v>
      </c>
      <c r="E415" s="16" t="s">
        <v>1687</v>
      </c>
      <c r="F415" s="16" t="s">
        <v>1688</v>
      </c>
      <c r="G415" s="16" t="s">
        <v>1689</v>
      </c>
      <c r="H415" s="16" t="s">
        <v>1690</v>
      </c>
      <c r="I415" s="16" t="s">
        <v>1691</v>
      </c>
      <c r="J415" s="16" t="s">
        <v>1692</v>
      </c>
      <c r="K415" s="16" t="s">
        <v>1693</v>
      </c>
      <c r="L415" s="16" t="s">
        <v>1694</v>
      </c>
      <c r="M415" s="17" t="s">
        <v>20</v>
      </c>
    </row>
    <row r="416" spans="1:13" s="18" customFormat="1" ht="14.25" x14ac:dyDescent="0.2">
      <c r="A416" s="9">
        <v>415</v>
      </c>
      <c r="B416" s="9" t="s">
        <v>5121</v>
      </c>
      <c r="C416" s="10" t="s">
        <v>4857</v>
      </c>
      <c r="D416" s="16" t="s">
        <v>1495</v>
      </c>
      <c r="E416" s="16" t="s">
        <v>1695</v>
      </c>
      <c r="F416" s="16" t="s">
        <v>1696</v>
      </c>
      <c r="G416" s="16" t="s">
        <v>1697</v>
      </c>
      <c r="H416" s="16" t="s">
        <v>1698</v>
      </c>
      <c r="I416" s="16" t="s">
        <v>1699</v>
      </c>
      <c r="J416" s="16" t="s">
        <v>1700</v>
      </c>
      <c r="K416" s="16" t="s">
        <v>1701</v>
      </c>
      <c r="L416" s="16" t="s">
        <v>1702</v>
      </c>
      <c r="M416" s="17" t="s">
        <v>20</v>
      </c>
    </row>
    <row r="417" spans="1:13" s="18" customFormat="1" ht="14.25" x14ac:dyDescent="0.2">
      <c r="A417" s="9">
        <v>416</v>
      </c>
      <c r="B417" s="9" t="s">
        <v>5121</v>
      </c>
      <c r="C417" s="10" t="s">
        <v>4858</v>
      </c>
      <c r="D417" s="15" t="s">
        <v>1495</v>
      </c>
      <c r="E417" s="15" t="s">
        <v>1703</v>
      </c>
      <c r="F417" s="15" t="s">
        <v>1704</v>
      </c>
      <c r="G417" s="15" t="s">
        <v>1705</v>
      </c>
      <c r="H417" s="15" t="s">
        <v>1705</v>
      </c>
      <c r="I417" s="15" t="s">
        <v>1706</v>
      </c>
      <c r="J417" s="15" t="s">
        <v>1707</v>
      </c>
      <c r="K417" s="15" t="s">
        <v>1708</v>
      </c>
      <c r="L417" s="15" t="s">
        <v>1709</v>
      </c>
      <c r="M417" s="17" t="s">
        <v>20</v>
      </c>
    </row>
    <row r="418" spans="1:13" s="18" customFormat="1" ht="14.25" x14ac:dyDescent="0.2">
      <c r="A418" s="9">
        <v>417</v>
      </c>
      <c r="B418" s="9" t="s">
        <v>5121</v>
      </c>
      <c r="C418" s="10" t="s">
        <v>4859</v>
      </c>
      <c r="D418" s="15" t="s">
        <v>1495</v>
      </c>
      <c r="E418" s="15" t="s">
        <v>1710</v>
      </c>
      <c r="F418" s="15" t="s">
        <v>1711</v>
      </c>
      <c r="G418" s="15" t="s">
        <v>1712</v>
      </c>
      <c r="H418" s="15" t="s">
        <v>1713</v>
      </c>
      <c r="I418" s="15" t="s">
        <v>1714</v>
      </c>
      <c r="J418" s="15" t="s">
        <v>1715</v>
      </c>
      <c r="K418" s="15" t="s">
        <v>1716</v>
      </c>
      <c r="L418" s="15" t="s">
        <v>1709</v>
      </c>
      <c r="M418" s="17" t="s">
        <v>20</v>
      </c>
    </row>
    <row r="419" spans="1:13" s="18" customFormat="1" ht="14.25" x14ac:dyDescent="0.2">
      <c r="A419" s="9">
        <v>418</v>
      </c>
      <c r="B419" s="9" t="s">
        <v>5121</v>
      </c>
      <c r="C419" s="10" t="s">
        <v>4860</v>
      </c>
      <c r="D419" s="24" t="s">
        <v>1495</v>
      </c>
      <c r="E419" s="20" t="s">
        <v>1717</v>
      </c>
      <c r="F419" s="141" t="s">
        <v>253</v>
      </c>
      <c r="G419" s="20" t="s">
        <v>1718</v>
      </c>
      <c r="H419" s="20" t="s">
        <v>1719</v>
      </c>
      <c r="I419" s="114" t="s">
        <v>1720</v>
      </c>
      <c r="J419" s="15" t="s">
        <v>1721</v>
      </c>
      <c r="K419" s="16">
        <v>25.271326999999999</v>
      </c>
      <c r="L419" s="16">
        <v>55.332541999999997</v>
      </c>
      <c r="M419" s="17" t="s">
        <v>20</v>
      </c>
    </row>
    <row r="420" spans="1:13" s="18" customFormat="1" ht="14.25" x14ac:dyDescent="0.2">
      <c r="A420" s="9">
        <v>419</v>
      </c>
      <c r="B420" s="9" t="s">
        <v>5121</v>
      </c>
      <c r="C420" s="10" t="s">
        <v>4861</v>
      </c>
      <c r="D420" s="24" t="s">
        <v>1495</v>
      </c>
      <c r="E420" s="20" t="s">
        <v>1722</v>
      </c>
      <c r="F420" s="141" t="s">
        <v>253</v>
      </c>
      <c r="G420" s="20" t="s">
        <v>1723</v>
      </c>
      <c r="H420" s="20" t="s">
        <v>1724</v>
      </c>
      <c r="I420" s="114" t="s">
        <v>1725</v>
      </c>
      <c r="J420" s="15" t="s">
        <v>1726</v>
      </c>
      <c r="K420" s="16">
        <v>25.277215000000002</v>
      </c>
      <c r="L420" s="16">
        <v>55.312679000000003</v>
      </c>
      <c r="M420" s="17" t="s">
        <v>20</v>
      </c>
    </row>
    <row r="421" spans="1:13" s="18" customFormat="1" ht="14.25" x14ac:dyDescent="0.2">
      <c r="A421" s="9">
        <v>420</v>
      </c>
      <c r="B421" s="9" t="s">
        <v>5121</v>
      </c>
      <c r="C421" s="10" t="s">
        <v>4862</v>
      </c>
      <c r="D421" s="24" t="s">
        <v>1495</v>
      </c>
      <c r="E421" s="20" t="s">
        <v>253</v>
      </c>
      <c r="F421" s="141" t="s">
        <v>253</v>
      </c>
      <c r="G421" s="20" t="s">
        <v>1727</v>
      </c>
      <c r="H421" s="20" t="s">
        <v>1728</v>
      </c>
      <c r="I421" s="114" t="s">
        <v>1729</v>
      </c>
      <c r="J421" s="15" t="s">
        <v>1730</v>
      </c>
      <c r="K421" s="16">
        <v>25.275735000000001</v>
      </c>
      <c r="L421" s="16">
        <v>55.312544000000003</v>
      </c>
      <c r="M421" s="17" t="s">
        <v>20</v>
      </c>
    </row>
    <row r="422" spans="1:13" s="18" customFormat="1" ht="14.25" x14ac:dyDescent="0.2">
      <c r="A422" s="9">
        <v>421</v>
      </c>
      <c r="B422" s="9" t="s">
        <v>5121</v>
      </c>
      <c r="C422" s="10" t="s">
        <v>4863</v>
      </c>
      <c r="D422" s="24" t="s">
        <v>1495</v>
      </c>
      <c r="E422" s="20" t="s">
        <v>253</v>
      </c>
      <c r="F422" s="141" t="s">
        <v>253</v>
      </c>
      <c r="G422" s="20" t="s">
        <v>1731</v>
      </c>
      <c r="H422" s="20" t="s">
        <v>1732</v>
      </c>
      <c r="I422" s="144" t="s">
        <v>1733</v>
      </c>
      <c r="J422" s="15" t="s">
        <v>1734</v>
      </c>
      <c r="K422" s="16">
        <v>25.271153999999999</v>
      </c>
      <c r="L422" s="16">
        <v>55.308948999999998</v>
      </c>
      <c r="M422" s="17" t="s">
        <v>20</v>
      </c>
    </row>
    <row r="423" spans="1:13" s="18" customFormat="1" ht="14.25" x14ac:dyDescent="0.2">
      <c r="A423" s="9">
        <v>422</v>
      </c>
      <c r="B423" s="9" t="s">
        <v>5121</v>
      </c>
      <c r="C423" s="10" t="s">
        <v>4864</v>
      </c>
      <c r="D423" s="24" t="s">
        <v>1495</v>
      </c>
      <c r="E423" s="20" t="s">
        <v>253</v>
      </c>
      <c r="F423" s="141" t="s">
        <v>253</v>
      </c>
      <c r="G423" s="20" t="s">
        <v>1735</v>
      </c>
      <c r="H423" s="20" t="s">
        <v>1736</v>
      </c>
      <c r="I423" s="114" t="s">
        <v>1737</v>
      </c>
      <c r="J423" s="15" t="s">
        <v>1738</v>
      </c>
      <c r="K423" s="16">
        <v>25.269234999999998</v>
      </c>
      <c r="L423" s="16">
        <v>55.307237000000001</v>
      </c>
      <c r="M423" s="17" t="s">
        <v>20</v>
      </c>
    </row>
    <row r="424" spans="1:13" s="18" customFormat="1" ht="14.25" x14ac:dyDescent="0.2">
      <c r="A424" s="9">
        <v>423</v>
      </c>
      <c r="B424" s="9" t="s">
        <v>5121</v>
      </c>
      <c r="C424" s="10" t="s">
        <v>4865</v>
      </c>
      <c r="D424" s="24" t="s">
        <v>1495</v>
      </c>
      <c r="E424" s="20" t="s">
        <v>1739</v>
      </c>
      <c r="F424" s="141" t="s">
        <v>253</v>
      </c>
      <c r="G424" s="20" t="s">
        <v>113</v>
      </c>
      <c r="H424" s="20" t="s">
        <v>113</v>
      </c>
      <c r="I424" s="114" t="s">
        <v>1740</v>
      </c>
      <c r="J424" s="15" t="s">
        <v>1741</v>
      </c>
      <c r="K424" s="16">
        <v>25.00545</v>
      </c>
      <c r="L424" s="16">
        <v>55.103901</v>
      </c>
      <c r="M424" s="17" t="s">
        <v>20</v>
      </c>
    </row>
    <row r="425" spans="1:13" s="18" customFormat="1" ht="14.25" x14ac:dyDescent="0.2">
      <c r="A425" s="9">
        <v>424</v>
      </c>
      <c r="B425" s="9" t="s">
        <v>5121</v>
      </c>
      <c r="C425" s="10" t="s">
        <v>4866</v>
      </c>
      <c r="D425" s="24" t="s">
        <v>1495</v>
      </c>
      <c r="E425" s="20" t="s">
        <v>253</v>
      </c>
      <c r="F425" s="141" t="s">
        <v>253</v>
      </c>
      <c r="G425" s="20" t="s">
        <v>1742</v>
      </c>
      <c r="H425" s="20" t="s">
        <v>1743</v>
      </c>
      <c r="I425" s="114" t="s">
        <v>1744</v>
      </c>
      <c r="J425" s="15" t="s">
        <v>1745</v>
      </c>
      <c r="K425" s="16">
        <v>25.273696000000001</v>
      </c>
      <c r="L425" s="16">
        <v>55.306719999999999</v>
      </c>
      <c r="M425" s="17" t="s">
        <v>20</v>
      </c>
    </row>
    <row r="426" spans="1:13" s="18" customFormat="1" ht="14.25" x14ac:dyDescent="0.2">
      <c r="A426" s="9">
        <v>425</v>
      </c>
      <c r="B426" s="9" t="s">
        <v>5121</v>
      </c>
      <c r="C426" s="10" t="s">
        <v>4867</v>
      </c>
      <c r="D426" s="24" t="s">
        <v>1495</v>
      </c>
      <c r="E426" s="20" t="s">
        <v>253</v>
      </c>
      <c r="F426" s="141" t="s">
        <v>253</v>
      </c>
      <c r="G426" s="20" t="s">
        <v>1746</v>
      </c>
      <c r="H426" s="20" t="s">
        <v>1747</v>
      </c>
      <c r="I426" s="114" t="s">
        <v>1748</v>
      </c>
      <c r="J426" s="15" t="s">
        <v>1749</v>
      </c>
      <c r="K426" s="16">
        <v>25.272815000000001</v>
      </c>
      <c r="L426" s="16">
        <v>55.299550000000004</v>
      </c>
      <c r="M426" s="17" t="s">
        <v>20</v>
      </c>
    </row>
    <row r="427" spans="1:13" s="18" customFormat="1" ht="14.25" x14ac:dyDescent="0.2">
      <c r="A427" s="9">
        <v>426</v>
      </c>
      <c r="B427" s="9" t="s">
        <v>5121</v>
      </c>
      <c r="C427" s="10" t="s">
        <v>4868</v>
      </c>
      <c r="D427" s="24" t="s">
        <v>1495</v>
      </c>
      <c r="E427" s="20" t="s">
        <v>1750</v>
      </c>
      <c r="F427" s="141" t="s">
        <v>253</v>
      </c>
      <c r="G427" s="20" t="s">
        <v>1751</v>
      </c>
      <c r="H427" s="20" t="s">
        <v>1751</v>
      </c>
      <c r="I427" s="114" t="s">
        <v>1752</v>
      </c>
      <c r="J427" s="15" t="s">
        <v>1753</v>
      </c>
      <c r="K427" s="16">
        <v>25.268084000000002</v>
      </c>
      <c r="L427" s="16">
        <v>55.304743000000002</v>
      </c>
      <c r="M427" s="17" t="s">
        <v>20</v>
      </c>
    </row>
    <row r="428" spans="1:13" s="18" customFormat="1" ht="14.25" x14ac:dyDescent="0.2">
      <c r="A428" s="9">
        <v>427</v>
      </c>
      <c r="B428" s="9" t="s">
        <v>5121</v>
      </c>
      <c r="C428" s="10" t="s">
        <v>4869</v>
      </c>
      <c r="D428" s="24" t="s">
        <v>1495</v>
      </c>
      <c r="E428" s="20" t="s">
        <v>1754</v>
      </c>
      <c r="F428" s="141" t="s">
        <v>1755</v>
      </c>
      <c r="G428" s="20" t="s">
        <v>1756</v>
      </c>
      <c r="H428" s="20" t="s">
        <v>1757</v>
      </c>
      <c r="I428" s="114" t="s">
        <v>1758</v>
      </c>
      <c r="J428" s="15" t="s">
        <v>1759</v>
      </c>
      <c r="K428" s="16">
        <v>25.237659000000001</v>
      </c>
      <c r="L428" s="16">
        <v>55.307738999999998</v>
      </c>
      <c r="M428" s="17" t="s">
        <v>20</v>
      </c>
    </row>
    <row r="429" spans="1:13" s="18" customFormat="1" ht="14.25" x14ac:dyDescent="0.2">
      <c r="A429" s="9">
        <v>428</v>
      </c>
      <c r="B429" s="9" t="s">
        <v>5121</v>
      </c>
      <c r="C429" s="10" t="s">
        <v>4870</v>
      </c>
      <c r="D429" s="24" t="s">
        <v>1495</v>
      </c>
      <c r="E429" s="20" t="s">
        <v>253</v>
      </c>
      <c r="F429" s="141" t="s">
        <v>253</v>
      </c>
      <c r="G429" s="20" t="s">
        <v>1760</v>
      </c>
      <c r="H429" s="20" t="s">
        <v>1761</v>
      </c>
      <c r="I429" s="114" t="s">
        <v>1762</v>
      </c>
      <c r="J429" s="15" t="s">
        <v>1763</v>
      </c>
      <c r="K429" s="16">
        <v>25.275977999999999</v>
      </c>
      <c r="L429" s="16">
        <v>55.309773999999997</v>
      </c>
      <c r="M429" s="17" t="s">
        <v>20</v>
      </c>
    </row>
    <row r="430" spans="1:13" s="18" customFormat="1" ht="14.25" x14ac:dyDescent="0.2">
      <c r="A430" s="9">
        <v>429</v>
      </c>
      <c r="B430" s="9" t="s">
        <v>5121</v>
      </c>
      <c r="C430" s="10" t="s">
        <v>1764</v>
      </c>
      <c r="D430" s="24" t="s">
        <v>1495</v>
      </c>
      <c r="E430" s="20" t="s">
        <v>263</v>
      </c>
      <c r="F430" s="141" t="s">
        <v>253</v>
      </c>
      <c r="G430" s="20" t="s">
        <v>264</v>
      </c>
      <c r="H430" s="20" t="s">
        <v>265</v>
      </c>
      <c r="I430" s="114" t="s">
        <v>1765</v>
      </c>
      <c r="J430" s="15" t="s">
        <v>1766</v>
      </c>
      <c r="K430" s="16">
        <v>25.148738000000002</v>
      </c>
      <c r="L430" s="16">
        <v>55.246828999999998</v>
      </c>
      <c r="M430" s="17" t="s">
        <v>20</v>
      </c>
    </row>
    <row r="431" spans="1:13" s="18" customFormat="1" ht="14.25" x14ac:dyDescent="0.2">
      <c r="A431" s="9">
        <v>430</v>
      </c>
      <c r="B431" s="9" t="s">
        <v>5121</v>
      </c>
      <c r="C431" s="10" t="s">
        <v>4871</v>
      </c>
      <c r="D431" s="24" t="s">
        <v>1495</v>
      </c>
      <c r="E431" s="20" t="s">
        <v>253</v>
      </c>
      <c r="F431" s="141" t="s">
        <v>253</v>
      </c>
      <c r="G431" s="20" t="s">
        <v>1767</v>
      </c>
      <c r="H431" s="20" t="s">
        <v>1768</v>
      </c>
      <c r="I431" s="114" t="s">
        <v>1769</v>
      </c>
      <c r="J431" s="15" t="s">
        <v>1770</v>
      </c>
      <c r="K431" s="16">
        <v>25.265585000000002</v>
      </c>
      <c r="L431" s="16">
        <v>55.309305999999999</v>
      </c>
      <c r="M431" s="17" t="s">
        <v>20</v>
      </c>
    </row>
    <row r="432" spans="1:13" s="18" customFormat="1" ht="14.25" x14ac:dyDescent="0.2">
      <c r="A432" s="9">
        <v>431</v>
      </c>
      <c r="B432" s="9" t="s">
        <v>5121</v>
      </c>
      <c r="C432" s="10" t="s">
        <v>4872</v>
      </c>
      <c r="D432" s="24" t="s">
        <v>1495</v>
      </c>
      <c r="E432" s="20" t="s">
        <v>1771</v>
      </c>
      <c r="F432" s="141" t="s">
        <v>253</v>
      </c>
      <c r="G432" s="20" t="s">
        <v>1772</v>
      </c>
      <c r="H432" s="20" t="s">
        <v>1773</v>
      </c>
      <c r="I432" s="114" t="s">
        <v>1774</v>
      </c>
      <c r="J432" s="15" t="s">
        <v>1775</v>
      </c>
      <c r="K432" s="21">
        <v>25.2653012</v>
      </c>
      <c r="L432" s="21">
        <v>55.319378</v>
      </c>
      <c r="M432" s="17" t="s">
        <v>20</v>
      </c>
    </row>
    <row r="433" spans="1:13" s="18" customFormat="1" ht="14.25" x14ac:dyDescent="0.2">
      <c r="A433" s="9">
        <v>432</v>
      </c>
      <c r="B433" s="9" t="s">
        <v>5121</v>
      </c>
      <c r="C433" s="10" t="s">
        <v>4873</v>
      </c>
      <c r="D433" s="24" t="s">
        <v>1495</v>
      </c>
      <c r="E433" s="26" t="s">
        <v>1776</v>
      </c>
      <c r="F433" s="141" t="s">
        <v>253</v>
      </c>
      <c r="G433" s="26" t="s">
        <v>1777</v>
      </c>
      <c r="H433" s="139" t="s">
        <v>1778</v>
      </c>
      <c r="I433" s="114" t="s">
        <v>1779</v>
      </c>
      <c r="J433" s="15" t="s">
        <v>1780</v>
      </c>
      <c r="K433" s="16">
        <v>25.267814999999999</v>
      </c>
      <c r="L433" s="16">
        <v>55.376353000000002</v>
      </c>
      <c r="M433" s="17" t="s">
        <v>20</v>
      </c>
    </row>
    <row r="434" spans="1:13" s="18" customFormat="1" ht="14.25" x14ac:dyDescent="0.2">
      <c r="A434" s="9">
        <v>433</v>
      </c>
      <c r="B434" s="9" t="s">
        <v>5121</v>
      </c>
      <c r="C434" s="10" t="s">
        <v>4874</v>
      </c>
      <c r="D434" s="24" t="s">
        <v>1495</v>
      </c>
      <c r="E434" s="26" t="s">
        <v>1781</v>
      </c>
      <c r="F434" s="141" t="s">
        <v>253</v>
      </c>
      <c r="G434" s="26" t="s">
        <v>1782</v>
      </c>
      <c r="H434" s="26" t="s">
        <v>1783</v>
      </c>
      <c r="I434" s="114" t="s">
        <v>1784</v>
      </c>
      <c r="J434" s="15" t="s">
        <v>1785</v>
      </c>
      <c r="K434" s="21">
        <v>25.2737117</v>
      </c>
      <c r="L434" s="21">
        <v>55.3075671</v>
      </c>
      <c r="M434" s="17" t="s">
        <v>20</v>
      </c>
    </row>
    <row r="435" spans="1:13" s="18" customFormat="1" ht="14.25" x14ac:dyDescent="0.2">
      <c r="A435" s="9">
        <v>434</v>
      </c>
      <c r="B435" s="9" t="s">
        <v>5121</v>
      </c>
      <c r="C435" s="10" t="s">
        <v>4875</v>
      </c>
      <c r="D435" s="24" t="s">
        <v>1495</v>
      </c>
      <c r="E435" s="26" t="s">
        <v>1786</v>
      </c>
      <c r="F435" s="141" t="s">
        <v>1755</v>
      </c>
      <c r="G435" s="20" t="s">
        <v>1787</v>
      </c>
      <c r="H435" s="20" t="s">
        <v>1788</v>
      </c>
      <c r="I435" s="114" t="s">
        <v>1789</v>
      </c>
      <c r="J435" s="15" t="s">
        <v>1790</v>
      </c>
      <c r="K435" s="16">
        <v>25.320938000000002</v>
      </c>
      <c r="L435" s="16">
        <v>55.380659999999999</v>
      </c>
      <c r="M435" s="17" t="s">
        <v>20</v>
      </c>
    </row>
    <row r="436" spans="1:13" s="18" customFormat="1" ht="14.25" x14ac:dyDescent="0.2">
      <c r="A436" s="9">
        <v>435</v>
      </c>
      <c r="B436" s="9" t="s">
        <v>5121</v>
      </c>
      <c r="C436" s="10" t="s">
        <v>4876</v>
      </c>
      <c r="D436" s="24" t="s">
        <v>1495</v>
      </c>
      <c r="E436" s="26" t="s">
        <v>1791</v>
      </c>
      <c r="F436" s="141" t="s">
        <v>1755</v>
      </c>
      <c r="G436" s="26" t="s">
        <v>1792</v>
      </c>
      <c r="H436" s="20" t="s">
        <v>1793</v>
      </c>
      <c r="I436" s="114" t="s">
        <v>1794</v>
      </c>
      <c r="J436" s="15" t="s">
        <v>1795</v>
      </c>
      <c r="K436" s="16">
        <v>25.398952000000001</v>
      </c>
      <c r="L436" s="16">
        <v>55.442484</v>
      </c>
      <c r="M436" s="17" t="s">
        <v>20</v>
      </c>
    </row>
    <row r="437" spans="1:13" s="18" customFormat="1" ht="14.25" x14ac:dyDescent="0.2">
      <c r="A437" s="9">
        <v>436</v>
      </c>
      <c r="B437" s="9" t="s">
        <v>5121</v>
      </c>
      <c r="C437" s="10" t="s">
        <v>4877</v>
      </c>
      <c r="D437" s="24" t="s">
        <v>1495</v>
      </c>
      <c r="E437" s="26" t="s">
        <v>1771</v>
      </c>
      <c r="F437" s="141" t="s">
        <v>253</v>
      </c>
      <c r="G437" s="26" t="s">
        <v>1796</v>
      </c>
      <c r="H437" s="26" t="s">
        <v>1797</v>
      </c>
      <c r="I437" s="114" t="s">
        <v>1798</v>
      </c>
      <c r="J437" s="15" t="s">
        <v>1799</v>
      </c>
      <c r="K437" s="16">
        <v>25.267935000000001</v>
      </c>
      <c r="L437" s="16">
        <v>55.303595000000001</v>
      </c>
      <c r="M437" s="17" t="s">
        <v>20</v>
      </c>
    </row>
    <row r="438" spans="1:13" s="18" customFormat="1" ht="14.25" x14ac:dyDescent="0.2">
      <c r="A438" s="9">
        <v>437</v>
      </c>
      <c r="B438" s="9" t="s">
        <v>5121</v>
      </c>
      <c r="C438" s="10" t="s">
        <v>4878</v>
      </c>
      <c r="D438" s="24" t="s">
        <v>1495</v>
      </c>
      <c r="E438" s="93" t="s">
        <v>1800</v>
      </c>
      <c r="F438" s="76" t="s">
        <v>253</v>
      </c>
      <c r="G438" s="93" t="s">
        <v>1801</v>
      </c>
      <c r="H438" s="93" t="s">
        <v>1802</v>
      </c>
      <c r="I438" s="114" t="s">
        <v>1803</v>
      </c>
      <c r="J438" s="15" t="s">
        <v>1804</v>
      </c>
      <c r="K438" s="16">
        <v>25.282342</v>
      </c>
      <c r="L438" s="16">
        <v>55.316026999999998</v>
      </c>
      <c r="M438" s="17" t="s">
        <v>20</v>
      </c>
    </row>
    <row r="439" spans="1:13" s="18" customFormat="1" ht="14.25" x14ac:dyDescent="0.2">
      <c r="A439" s="9">
        <v>438</v>
      </c>
      <c r="B439" s="9" t="s">
        <v>5121</v>
      </c>
      <c r="C439" s="10" t="s">
        <v>4879</v>
      </c>
      <c r="D439" s="24" t="s">
        <v>1495</v>
      </c>
      <c r="E439" s="26" t="s">
        <v>1805</v>
      </c>
      <c r="F439" s="141" t="s">
        <v>1755</v>
      </c>
      <c r="G439" s="26" t="s">
        <v>1806</v>
      </c>
      <c r="H439" s="20" t="s">
        <v>1807</v>
      </c>
      <c r="I439" s="114" t="s">
        <v>1808</v>
      </c>
      <c r="J439" s="15" t="s">
        <v>1809</v>
      </c>
      <c r="K439" s="16">
        <v>25.344522999999999</v>
      </c>
      <c r="L439" s="16">
        <v>55.393354000000002</v>
      </c>
      <c r="M439" s="17" t="s">
        <v>20</v>
      </c>
    </row>
    <row r="440" spans="1:13" s="18" customFormat="1" ht="14.25" x14ac:dyDescent="0.2">
      <c r="A440" s="9">
        <v>439</v>
      </c>
      <c r="B440" s="9" t="s">
        <v>5121</v>
      </c>
      <c r="C440" s="10" t="s">
        <v>4880</v>
      </c>
      <c r="D440" s="24" t="s">
        <v>1495</v>
      </c>
      <c r="E440" s="93" t="s">
        <v>1810</v>
      </c>
      <c r="F440" s="76" t="s">
        <v>253</v>
      </c>
      <c r="G440" s="93" t="s">
        <v>1811</v>
      </c>
      <c r="H440" s="93" t="s">
        <v>1812</v>
      </c>
      <c r="I440" s="114" t="s">
        <v>1813</v>
      </c>
      <c r="J440" s="15" t="s">
        <v>1814</v>
      </c>
      <c r="K440" s="16">
        <v>25.272279999999999</v>
      </c>
      <c r="L440" s="16">
        <v>55.381726</v>
      </c>
      <c r="M440" s="17" t="s">
        <v>20</v>
      </c>
    </row>
    <row r="441" spans="1:13" s="18" customFormat="1" ht="14.25" x14ac:dyDescent="0.2">
      <c r="A441" s="9">
        <v>440</v>
      </c>
      <c r="B441" s="9" t="s">
        <v>5121</v>
      </c>
      <c r="C441" s="10" t="s">
        <v>1815</v>
      </c>
      <c r="D441" s="24" t="s">
        <v>1495</v>
      </c>
      <c r="E441" s="93" t="s">
        <v>1816</v>
      </c>
      <c r="F441" s="76" t="s">
        <v>253</v>
      </c>
      <c r="G441" s="93" t="s">
        <v>259</v>
      </c>
      <c r="H441" s="93" t="s">
        <v>1817</v>
      </c>
      <c r="I441" s="114" t="s">
        <v>1818</v>
      </c>
      <c r="J441" s="15" t="s">
        <v>1819</v>
      </c>
      <c r="K441" s="16">
        <v>25.274453699999999</v>
      </c>
      <c r="L441" s="16">
        <v>55.308912999999997</v>
      </c>
      <c r="M441" s="17" t="s">
        <v>20</v>
      </c>
    </row>
    <row r="442" spans="1:13" s="18" customFormat="1" ht="14.25" x14ac:dyDescent="0.2">
      <c r="A442" s="9">
        <v>441</v>
      </c>
      <c r="B442" s="9" t="s">
        <v>5121</v>
      </c>
      <c r="C442" s="10" t="s">
        <v>4881</v>
      </c>
      <c r="D442" s="24" t="s">
        <v>1495</v>
      </c>
      <c r="E442" s="26" t="s">
        <v>1755</v>
      </c>
      <c r="F442" s="141" t="s">
        <v>1755</v>
      </c>
      <c r="G442" s="20" t="s">
        <v>1820</v>
      </c>
      <c r="H442" s="20" t="s">
        <v>1820</v>
      </c>
      <c r="I442" s="144" t="s">
        <v>1821</v>
      </c>
      <c r="J442" s="15" t="s">
        <v>1822</v>
      </c>
      <c r="K442" s="16">
        <v>25.275241000000001</v>
      </c>
      <c r="L442" s="16">
        <v>55.309193</v>
      </c>
      <c r="M442" s="17" t="s">
        <v>20</v>
      </c>
    </row>
    <row r="443" spans="1:13" s="18" customFormat="1" ht="14.25" x14ac:dyDescent="0.2">
      <c r="A443" s="9">
        <v>442</v>
      </c>
      <c r="B443" s="9" t="s">
        <v>5121</v>
      </c>
      <c r="C443" s="10" t="s">
        <v>4882</v>
      </c>
      <c r="D443" s="24" t="s">
        <v>1495</v>
      </c>
      <c r="E443" s="26" t="s">
        <v>1823</v>
      </c>
      <c r="F443" s="141" t="s">
        <v>1755</v>
      </c>
      <c r="G443" s="20" t="s">
        <v>1824</v>
      </c>
      <c r="H443" s="20" t="s">
        <v>1824</v>
      </c>
      <c r="I443" s="144" t="s">
        <v>1825</v>
      </c>
      <c r="J443" s="15" t="s">
        <v>320</v>
      </c>
      <c r="K443" s="16">
        <v>25.204849299999999</v>
      </c>
      <c r="L443" s="16">
        <v>55.270782799999999</v>
      </c>
      <c r="M443" s="17" t="s">
        <v>20</v>
      </c>
    </row>
    <row r="444" spans="1:13" s="18" customFormat="1" ht="14.25" x14ac:dyDescent="0.2">
      <c r="A444" s="9">
        <v>443</v>
      </c>
      <c r="B444" s="9" t="s">
        <v>5121</v>
      </c>
      <c r="C444" s="10" t="s">
        <v>4883</v>
      </c>
      <c r="D444" s="149" t="s">
        <v>1495</v>
      </c>
      <c r="E444" s="15" t="s">
        <v>1826</v>
      </c>
      <c r="F444" s="90" t="s">
        <v>1755</v>
      </c>
      <c r="G444" s="15" t="s">
        <v>1827</v>
      </c>
      <c r="H444" s="15" t="s">
        <v>1828</v>
      </c>
      <c r="I444" s="150" t="s">
        <v>1829</v>
      </c>
      <c r="J444" s="90" t="s">
        <v>1830</v>
      </c>
      <c r="K444" s="16">
        <v>25.2788468</v>
      </c>
      <c r="L444" s="16">
        <v>55.330939499999999</v>
      </c>
      <c r="M444" s="17" t="s">
        <v>20</v>
      </c>
    </row>
    <row r="445" spans="1:13" s="18" customFormat="1" ht="14.25" x14ac:dyDescent="0.2">
      <c r="A445" s="9">
        <v>444</v>
      </c>
      <c r="B445" s="9" t="s">
        <v>5121</v>
      </c>
      <c r="C445" s="10" t="s">
        <v>4884</v>
      </c>
      <c r="D445" s="149" t="s">
        <v>1495</v>
      </c>
      <c r="E445" s="15" t="s">
        <v>1831</v>
      </c>
      <c r="F445" s="90" t="s">
        <v>1755</v>
      </c>
      <c r="G445" s="15" t="s">
        <v>1832</v>
      </c>
      <c r="H445" s="15" t="s">
        <v>1833</v>
      </c>
      <c r="I445" s="150" t="s">
        <v>1834</v>
      </c>
      <c r="J445" s="90" t="s">
        <v>1835</v>
      </c>
      <c r="K445" s="16">
        <v>25.151404700000001</v>
      </c>
      <c r="L445" s="16">
        <v>55.250782000000001</v>
      </c>
      <c r="M445" s="17" t="s">
        <v>20</v>
      </c>
    </row>
    <row r="446" spans="1:13" s="18" customFormat="1" ht="14.25" x14ac:dyDescent="0.2">
      <c r="A446" s="9">
        <v>445</v>
      </c>
      <c r="B446" s="9" t="s">
        <v>5121</v>
      </c>
      <c r="C446" s="10" t="s">
        <v>4885</v>
      </c>
      <c r="D446" s="149" t="s">
        <v>1495</v>
      </c>
      <c r="E446" s="15" t="s">
        <v>1836</v>
      </c>
      <c r="F446" s="90" t="s">
        <v>1755</v>
      </c>
      <c r="G446" s="15" t="s">
        <v>1837</v>
      </c>
      <c r="H446" s="15" t="s">
        <v>1833</v>
      </c>
      <c r="I446" s="150" t="s">
        <v>1838</v>
      </c>
      <c r="J446" s="90" t="s">
        <v>1839</v>
      </c>
      <c r="K446" s="16">
        <v>25.114863</v>
      </c>
      <c r="L446" s="16">
        <v>55.190944899990001</v>
      </c>
      <c r="M446" s="17" t="s">
        <v>20</v>
      </c>
    </row>
    <row r="447" spans="1:13" s="18" customFormat="1" ht="14.25" x14ac:dyDescent="0.2">
      <c r="A447" s="9">
        <v>446</v>
      </c>
      <c r="B447" s="9" t="s">
        <v>5121</v>
      </c>
      <c r="C447" s="10" t="s">
        <v>1840</v>
      </c>
      <c r="D447" s="149" t="s">
        <v>1495</v>
      </c>
      <c r="E447" s="141" t="s">
        <v>1841</v>
      </c>
      <c r="F447" s="90" t="s">
        <v>1755</v>
      </c>
      <c r="G447" s="15" t="s">
        <v>1842</v>
      </c>
      <c r="H447" s="15" t="s">
        <v>1843</v>
      </c>
      <c r="I447" s="150" t="s">
        <v>1844</v>
      </c>
      <c r="J447" s="20" t="s">
        <v>1845</v>
      </c>
      <c r="K447" s="16">
        <v>25.115952100000001</v>
      </c>
      <c r="L447" s="16">
        <v>55.196355499999903</v>
      </c>
      <c r="M447" s="17" t="s">
        <v>20</v>
      </c>
    </row>
    <row r="448" spans="1:13" s="18" customFormat="1" ht="14.25" x14ac:dyDescent="0.2">
      <c r="A448" s="9">
        <v>447</v>
      </c>
      <c r="B448" s="9" t="s">
        <v>5121</v>
      </c>
      <c r="C448" s="10" t="s">
        <v>1846</v>
      </c>
      <c r="D448" s="149" t="s">
        <v>1495</v>
      </c>
      <c r="E448" s="151" t="s">
        <v>1847</v>
      </c>
      <c r="F448" s="90" t="s">
        <v>1755</v>
      </c>
      <c r="G448" s="15" t="s">
        <v>1848</v>
      </c>
      <c r="H448" s="15" t="s">
        <v>1849</v>
      </c>
      <c r="I448" s="150" t="s">
        <v>1850</v>
      </c>
      <c r="J448" s="113" t="s">
        <v>1851</v>
      </c>
      <c r="K448" s="16">
        <v>25.2714918</v>
      </c>
      <c r="L448" s="16">
        <v>55.329749399999898</v>
      </c>
      <c r="M448" s="17" t="s">
        <v>20</v>
      </c>
    </row>
    <row r="449" spans="1:13" s="18" customFormat="1" ht="14.25" x14ac:dyDescent="0.2">
      <c r="A449" s="9">
        <v>448</v>
      </c>
      <c r="B449" s="9" t="s">
        <v>5121</v>
      </c>
      <c r="C449" s="10" t="s">
        <v>1852</v>
      </c>
      <c r="D449" s="149" t="s">
        <v>1495</v>
      </c>
      <c r="E449" s="151" t="s">
        <v>1853</v>
      </c>
      <c r="F449" s="90" t="s">
        <v>1755</v>
      </c>
      <c r="G449" s="15" t="s">
        <v>1854</v>
      </c>
      <c r="H449" s="15" t="s">
        <v>1854</v>
      </c>
      <c r="I449" s="150" t="s">
        <v>1855</v>
      </c>
      <c r="J449" s="113" t="s">
        <v>1856</v>
      </c>
      <c r="K449" s="15">
        <v>25.274453999999999</v>
      </c>
      <c r="L449" s="15">
        <v>55.308914000000001</v>
      </c>
      <c r="M449" s="17" t="s">
        <v>20</v>
      </c>
    </row>
    <row r="450" spans="1:13" s="18" customFormat="1" ht="14.25" x14ac:dyDescent="0.2">
      <c r="A450" s="9">
        <v>449</v>
      </c>
      <c r="B450" s="9" t="s">
        <v>5121</v>
      </c>
      <c r="C450" s="10" t="s">
        <v>3506</v>
      </c>
      <c r="D450" s="37" t="s">
        <v>1495</v>
      </c>
      <c r="E450" s="38" t="s">
        <v>253</v>
      </c>
      <c r="F450" s="39" t="s">
        <v>253</v>
      </c>
      <c r="G450" s="48" t="s">
        <v>1742</v>
      </c>
      <c r="H450" s="138" t="s">
        <v>1743</v>
      </c>
      <c r="I450" s="49" t="s">
        <v>1744</v>
      </c>
      <c r="J450" s="41" t="s">
        <v>1745</v>
      </c>
      <c r="K450" s="42">
        <v>25.273696000000001</v>
      </c>
      <c r="L450" s="42">
        <v>55.306719999999999</v>
      </c>
      <c r="M450" s="41" t="s">
        <v>3507</v>
      </c>
    </row>
    <row r="451" spans="1:13" s="18" customFormat="1" ht="14.25" x14ac:dyDescent="0.2">
      <c r="A451" s="9">
        <v>450</v>
      </c>
      <c r="B451" s="9" t="s">
        <v>5121</v>
      </c>
      <c r="C451" s="10" t="s">
        <v>3508</v>
      </c>
      <c r="D451" s="37" t="s">
        <v>1495</v>
      </c>
      <c r="E451" s="38" t="s">
        <v>3509</v>
      </c>
      <c r="F451" s="39" t="s">
        <v>253</v>
      </c>
      <c r="G451" s="48" t="s">
        <v>3510</v>
      </c>
      <c r="H451" s="138" t="s">
        <v>3510</v>
      </c>
      <c r="I451" s="49" t="s">
        <v>3511</v>
      </c>
      <c r="J451" s="41" t="s">
        <v>3512</v>
      </c>
      <c r="K451" s="42">
        <v>25.271429999999999</v>
      </c>
      <c r="L451" s="42">
        <v>55.302070000000001</v>
      </c>
      <c r="M451" s="41" t="s">
        <v>3507</v>
      </c>
    </row>
    <row r="452" spans="1:13" s="18" customFormat="1" ht="14.25" x14ac:dyDescent="0.2">
      <c r="A452" s="9">
        <v>451</v>
      </c>
      <c r="B452" s="9" t="s">
        <v>5121</v>
      </c>
      <c r="C452" s="10" t="s">
        <v>3513</v>
      </c>
      <c r="D452" s="37" t="s">
        <v>1495</v>
      </c>
      <c r="E452" s="38" t="s">
        <v>3514</v>
      </c>
      <c r="F452" s="39" t="s">
        <v>253</v>
      </c>
      <c r="G452" s="48" t="s">
        <v>3515</v>
      </c>
      <c r="H452" s="138" t="s">
        <v>3515</v>
      </c>
      <c r="I452" s="49" t="s">
        <v>3516</v>
      </c>
      <c r="J452" s="41" t="s">
        <v>3517</v>
      </c>
      <c r="K452" s="42">
        <v>25.2586935</v>
      </c>
      <c r="L452" s="42">
        <v>55.326473200000002</v>
      </c>
      <c r="M452" s="41" t="s">
        <v>3507</v>
      </c>
    </row>
    <row r="453" spans="1:13" s="18" customFormat="1" ht="14.25" x14ac:dyDescent="0.2">
      <c r="A453" s="9">
        <v>452</v>
      </c>
      <c r="B453" s="9" t="s">
        <v>5121</v>
      </c>
      <c r="C453" s="10" t="s">
        <v>3518</v>
      </c>
      <c r="D453" s="37" t="s">
        <v>1495</v>
      </c>
      <c r="E453" s="38" t="s">
        <v>3519</v>
      </c>
      <c r="F453" s="39" t="s">
        <v>3520</v>
      </c>
      <c r="G453" s="48" t="s">
        <v>3521</v>
      </c>
      <c r="H453" s="138" t="s">
        <v>3521</v>
      </c>
      <c r="I453" s="49" t="s">
        <v>3522</v>
      </c>
      <c r="J453" s="41" t="s">
        <v>3523</v>
      </c>
      <c r="K453" s="42">
        <v>25.248200000000001</v>
      </c>
      <c r="L453" s="42">
        <v>55.305100000000003</v>
      </c>
      <c r="M453" s="41" t="s">
        <v>3507</v>
      </c>
    </row>
    <row r="454" spans="1:13" s="18" customFormat="1" ht="14.25" x14ac:dyDescent="0.2">
      <c r="A454" s="9">
        <v>453</v>
      </c>
      <c r="B454" s="9" t="s">
        <v>5121</v>
      </c>
      <c r="C454" s="10" t="s">
        <v>3524</v>
      </c>
      <c r="D454" s="37" t="s">
        <v>1495</v>
      </c>
      <c r="E454" s="38" t="s">
        <v>3525</v>
      </c>
      <c r="F454" s="39" t="s">
        <v>134</v>
      </c>
      <c r="G454" s="48" t="s">
        <v>3526</v>
      </c>
      <c r="H454" s="138" t="s">
        <v>3526</v>
      </c>
      <c r="I454" s="49" t="s">
        <v>3527</v>
      </c>
      <c r="J454" s="41" t="s">
        <v>3528</v>
      </c>
      <c r="K454" s="42">
        <v>25.0994791</v>
      </c>
      <c r="L454" s="42">
        <v>55.203291700000001</v>
      </c>
      <c r="M454" s="41" t="s">
        <v>3507</v>
      </c>
    </row>
    <row r="455" spans="1:13" s="18" customFormat="1" ht="14.25" x14ac:dyDescent="0.2">
      <c r="A455" s="9">
        <v>454</v>
      </c>
      <c r="B455" s="9" t="s">
        <v>5121</v>
      </c>
      <c r="C455" s="10" t="s">
        <v>3529</v>
      </c>
      <c r="D455" s="37" t="s">
        <v>1495</v>
      </c>
      <c r="E455" s="38" t="s">
        <v>3530</v>
      </c>
      <c r="F455" s="39" t="s">
        <v>3531</v>
      </c>
      <c r="G455" s="48" t="s">
        <v>3532</v>
      </c>
      <c r="H455" s="138" t="s">
        <v>3532</v>
      </c>
      <c r="I455" s="49" t="s">
        <v>3533</v>
      </c>
      <c r="J455" s="41" t="s">
        <v>3534</v>
      </c>
      <c r="K455" s="42">
        <v>25.23545</v>
      </c>
      <c r="L455" s="42">
        <v>55.307589999999998</v>
      </c>
      <c r="M455" s="41" t="s">
        <v>3507</v>
      </c>
    </row>
    <row r="456" spans="1:13" s="18" customFormat="1" ht="14.25" x14ac:dyDescent="0.2">
      <c r="A456" s="9">
        <v>455</v>
      </c>
      <c r="B456" s="9" t="s">
        <v>5121</v>
      </c>
      <c r="C456" s="10" t="s">
        <v>3535</v>
      </c>
      <c r="D456" s="37" t="s">
        <v>1495</v>
      </c>
      <c r="E456" s="38" t="s">
        <v>3536</v>
      </c>
      <c r="F456" s="39" t="s">
        <v>253</v>
      </c>
      <c r="G456" s="48" t="s">
        <v>3537</v>
      </c>
      <c r="H456" s="138" t="s">
        <v>3537</v>
      </c>
      <c r="I456" s="49" t="s">
        <v>3538</v>
      </c>
      <c r="J456" s="41" t="s">
        <v>3539</v>
      </c>
      <c r="K456" s="42">
        <v>25.271429999999999</v>
      </c>
      <c r="L456" s="42">
        <v>55.302070000000001</v>
      </c>
      <c r="M456" s="41" t="s">
        <v>3507</v>
      </c>
    </row>
    <row r="457" spans="1:13" s="18" customFormat="1" ht="14.25" x14ac:dyDescent="0.2">
      <c r="A457" s="9">
        <v>456</v>
      </c>
      <c r="B457" s="9" t="s">
        <v>5121</v>
      </c>
      <c r="C457" s="10" t="s">
        <v>3540</v>
      </c>
      <c r="D457" s="37" t="s">
        <v>1495</v>
      </c>
      <c r="E457" s="38" t="s">
        <v>3541</v>
      </c>
      <c r="F457" s="39" t="s">
        <v>3542</v>
      </c>
      <c r="G457" s="48" t="s">
        <v>3543</v>
      </c>
      <c r="H457" s="138" t="s">
        <v>3543</v>
      </c>
      <c r="I457" s="49" t="s">
        <v>3544</v>
      </c>
      <c r="J457" s="41" t="s">
        <v>3545</v>
      </c>
      <c r="K457" s="42">
        <v>25.076899999999998</v>
      </c>
      <c r="L457" s="42">
        <v>55.136699999999998</v>
      </c>
      <c r="M457" s="41" t="s">
        <v>3507</v>
      </c>
    </row>
    <row r="458" spans="1:13" s="18" customFormat="1" ht="14.25" x14ac:dyDescent="0.2">
      <c r="A458" s="9">
        <v>457</v>
      </c>
      <c r="B458" s="9" t="s">
        <v>5121</v>
      </c>
      <c r="C458" s="10" t="s">
        <v>3546</v>
      </c>
      <c r="D458" s="37" t="s">
        <v>1495</v>
      </c>
      <c r="E458" s="38" t="s">
        <v>3547</v>
      </c>
      <c r="F458" s="39" t="s">
        <v>112</v>
      </c>
      <c r="G458" s="48" t="s">
        <v>3548</v>
      </c>
      <c r="H458" s="138" t="s">
        <v>3548</v>
      </c>
      <c r="I458" s="49" t="s">
        <v>3549</v>
      </c>
      <c r="J458" s="41" t="s">
        <v>3550</v>
      </c>
      <c r="K458" s="42">
        <v>25.0657</v>
      </c>
      <c r="L458" s="42">
        <v>55.171280000000003</v>
      </c>
      <c r="M458" s="41" t="s">
        <v>3507</v>
      </c>
    </row>
    <row r="459" spans="1:13" s="18" customFormat="1" ht="14.25" x14ac:dyDescent="0.2">
      <c r="A459" s="9">
        <v>458</v>
      </c>
      <c r="B459" s="9" t="s">
        <v>5121</v>
      </c>
      <c r="C459" s="10" t="s">
        <v>3551</v>
      </c>
      <c r="D459" s="37" t="s">
        <v>1495</v>
      </c>
      <c r="E459" s="38" t="s">
        <v>3552</v>
      </c>
      <c r="F459" s="39" t="s">
        <v>3542</v>
      </c>
      <c r="G459" s="48" t="s">
        <v>3553</v>
      </c>
      <c r="H459" s="138" t="s">
        <v>3553</v>
      </c>
      <c r="I459" s="49" t="s">
        <v>3554</v>
      </c>
      <c r="J459" s="41" t="s">
        <v>3555</v>
      </c>
      <c r="K459" s="42">
        <v>25.070433399999999</v>
      </c>
      <c r="L459" s="42">
        <v>55.135892499999997</v>
      </c>
      <c r="M459" s="41" t="s">
        <v>3507</v>
      </c>
    </row>
    <row r="460" spans="1:13" s="18" customFormat="1" ht="14.25" x14ac:dyDescent="0.2">
      <c r="A460" s="9">
        <v>459</v>
      </c>
      <c r="B460" s="9" t="s">
        <v>5121</v>
      </c>
      <c r="C460" s="10" t="s">
        <v>3556</v>
      </c>
      <c r="D460" s="37" t="s">
        <v>1495</v>
      </c>
      <c r="E460" s="38" t="s">
        <v>3557</v>
      </c>
      <c r="F460" s="39" t="s">
        <v>3558</v>
      </c>
      <c r="G460" s="48" t="s">
        <v>3559</v>
      </c>
      <c r="H460" s="138" t="s">
        <v>3559</v>
      </c>
      <c r="I460" s="49" t="s">
        <v>3560</v>
      </c>
      <c r="J460" s="41" t="s">
        <v>3561</v>
      </c>
      <c r="K460" s="42">
        <v>25.227699999999999</v>
      </c>
      <c r="L460" s="42">
        <v>55.288829999999997</v>
      </c>
      <c r="M460" s="41" t="s">
        <v>3507</v>
      </c>
    </row>
    <row r="461" spans="1:13" s="18" customFormat="1" ht="14.25" x14ac:dyDescent="0.2">
      <c r="A461" s="9">
        <v>460</v>
      </c>
      <c r="B461" s="9" t="s">
        <v>5121</v>
      </c>
      <c r="C461" s="10" t="s">
        <v>3562</v>
      </c>
      <c r="D461" s="37" t="s">
        <v>1495</v>
      </c>
      <c r="E461" s="38" t="s">
        <v>3563</v>
      </c>
      <c r="F461" s="39" t="s">
        <v>3564</v>
      </c>
      <c r="G461" s="48" t="s">
        <v>3565</v>
      </c>
      <c r="H461" s="138" t="s">
        <v>3565</v>
      </c>
      <c r="I461" s="49" t="s">
        <v>3566</v>
      </c>
      <c r="J461" s="41" t="s">
        <v>3567</v>
      </c>
      <c r="K461" s="42">
        <v>25.2364</v>
      </c>
      <c r="L461" s="42">
        <v>55.377699999999997</v>
      </c>
      <c r="M461" s="41" t="s">
        <v>3507</v>
      </c>
    </row>
    <row r="462" spans="1:13" s="18" customFormat="1" ht="14.25" x14ac:dyDescent="0.2">
      <c r="A462" s="9">
        <v>461</v>
      </c>
      <c r="B462" s="9" t="s">
        <v>5121</v>
      </c>
      <c r="C462" s="10" t="s">
        <v>3568</v>
      </c>
      <c r="D462" s="37" t="s">
        <v>1495</v>
      </c>
      <c r="E462" s="38" t="s">
        <v>3569</v>
      </c>
      <c r="F462" s="39" t="s">
        <v>3570</v>
      </c>
      <c r="G462" s="48" t="s">
        <v>3571</v>
      </c>
      <c r="H462" s="138" t="s">
        <v>3571</v>
      </c>
      <c r="I462" s="49" t="s">
        <v>3572</v>
      </c>
      <c r="J462" s="41" t="s">
        <v>3573</v>
      </c>
      <c r="K462" s="42">
        <v>25.223953600000002</v>
      </c>
      <c r="L462" s="42">
        <v>55.427076999999997</v>
      </c>
      <c r="M462" s="41" t="s">
        <v>3507</v>
      </c>
    </row>
    <row r="463" spans="1:13" s="18" customFormat="1" ht="14.25" x14ac:dyDescent="0.2">
      <c r="A463" s="9">
        <v>462</v>
      </c>
      <c r="B463" s="9" t="s">
        <v>5121</v>
      </c>
      <c r="C463" s="10" t="s">
        <v>3574</v>
      </c>
      <c r="D463" s="37" t="s">
        <v>1495</v>
      </c>
      <c r="E463" s="38" t="s">
        <v>3575</v>
      </c>
      <c r="F463" s="39" t="s">
        <v>112</v>
      </c>
      <c r="G463" s="48" t="s">
        <v>3576</v>
      </c>
      <c r="H463" s="138" t="s">
        <v>3576</v>
      </c>
      <c r="I463" s="49" t="s">
        <v>3577</v>
      </c>
      <c r="J463" s="41" t="s">
        <v>3578</v>
      </c>
      <c r="K463" s="42">
        <v>25.0657</v>
      </c>
      <c r="L463" s="42">
        <v>55.171280000000003</v>
      </c>
      <c r="M463" s="41" t="s">
        <v>3507</v>
      </c>
    </row>
    <row r="464" spans="1:13" s="18" customFormat="1" ht="14.25" x14ac:dyDescent="0.2">
      <c r="A464" s="9">
        <v>463</v>
      </c>
      <c r="B464" s="9" t="s">
        <v>5121</v>
      </c>
      <c r="C464" s="10" t="s">
        <v>3579</v>
      </c>
      <c r="D464" s="37" t="s">
        <v>1495</v>
      </c>
      <c r="E464" s="38" t="s">
        <v>3580</v>
      </c>
      <c r="F464" s="39" t="s">
        <v>253</v>
      </c>
      <c r="G464" s="48" t="s">
        <v>3581</v>
      </c>
      <c r="H464" s="138" t="s">
        <v>3581</v>
      </c>
      <c r="I464" s="49" t="s">
        <v>3582</v>
      </c>
      <c r="J464" s="41" t="s">
        <v>3583</v>
      </c>
      <c r="K464" s="42">
        <v>25.271429999999999</v>
      </c>
      <c r="L464" s="42">
        <v>55.302070000000001</v>
      </c>
      <c r="M464" s="41" t="s">
        <v>3507</v>
      </c>
    </row>
    <row r="465" spans="1:13" s="18" customFormat="1" ht="14.25" x14ac:dyDescent="0.2">
      <c r="A465" s="9">
        <v>464</v>
      </c>
      <c r="B465" s="9" t="s">
        <v>5121</v>
      </c>
      <c r="C465" s="10" t="s">
        <v>3584</v>
      </c>
      <c r="D465" s="37" t="s">
        <v>1495</v>
      </c>
      <c r="E465" s="38" t="s">
        <v>3585</v>
      </c>
      <c r="F465" s="39" t="s">
        <v>186</v>
      </c>
      <c r="G465" s="48" t="s">
        <v>3586</v>
      </c>
      <c r="H465" s="138" t="s">
        <v>3586</v>
      </c>
      <c r="I465" s="49" t="s">
        <v>3587</v>
      </c>
      <c r="J465" s="41" t="s">
        <v>3588</v>
      </c>
      <c r="K465" s="42">
        <v>25.259549</v>
      </c>
      <c r="L465" s="42">
        <v>55.293253800000002</v>
      </c>
      <c r="M465" s="41" t="s">
        <v>3507</v>
      </c>
    </row>
    <row r="466" spans="1:13" s="18" customFormat="1" ht="14.25" x14ac:dyDescent="0.2">
      <c r="A466" s="9">
        <v>465</v>
      </c>
      <c r="B466" s="9" t="s">
        <v>5121</v>
      </c>
      <c r="C466" s="10" t="s">
        <v>3589</v>
      </c>
      <c r="D466" s="37" t="s">
        <v>1495</v>
      </c>
      <c r="E466" s="38" t="s">
        <v>3590</v>
      </c>
      <c r="F466" s="39" t="s">
        <v>2032</v>
      </c>
      <c r="G466" s="48" t="s">
        <v>3591</v>
      </c>
      <c r="H466" s="138" t="s">
        <v>3591</v>
      </c>
      <c r="I466" s="49" t="s">
        <v>3592</v>
      </c>
      <c r="J466" s="41" t="s">
        <v>3593</v>
      </c>
      <c r="K466" s="42">
        <v>25.164822699999998</v>
      </c>
      <c r="L466" s="42">
        <v>55.400838800000002</v>
      </c>
      <c r="M466" s="41" t="s">
        <v>3507</v>
      </c>
    </row>
    <row r="467" spans="1:13" s="18" customFormat="1" ht="14.25" x14ac:dyDescent="0.2">
      <c r="A467" s="9">
        <v>466</v>
      </c>
      <c r="B467" s="9" t="s">
        <v>5121</v>
      </c>
      <c r="C467" s="10" t="s">
        <v>3594</v>
      </c>
      <c r="D467" s="37" t="s">
        <v>1495</v>
      </c>
      <c r="E467" s="38" t="s">
        <v>3595</v>
      </c>
      <c r="F467" s="39" t="s">
        <v>3542</v>
      </c>
      <c r="G467" s="48" t="s">
        <v>3596</v>
      </c>
      <c r="H467" s="138" t="s">
        <v>3596</v>
      </c>
      <c r="I467" s="49" t="s">
        <v>3597</v>
      </c>
      <c r="J467" s="41" t="s">
        <v>3598</v>
      </c>
      <c r="K467" s="42">
        <v>25.076899999999998</v>
      </c>
      <c r="L467" s="42">
        <v>55.136699999999998</v>
      </c>
      <c r="M467" s="41" t="s">
        <v>3507</v>
      </c>
    </row>
    <row r="468" spans="1:13" s="18" customFormat="1" ht="14.25" x14ac:dyDescent="0.2">
      <c r="A468" s="9">
        <v>467</v>
      </c>
      <c r="B468" s="9" t="s">
        <v>5121</v>
      </c>
      <c r="C468" s="10" t="s">
        <v>3599</v>
      </c>
      <c r="D468" s="37" t="s">
        <v>1495</v>
      </c>
      <c r="E468" s="38" t="s">
        <v>3600</v>
      </c>
      <c r="F468" s="39" t="s">
        <v>2032</v>
      </c>
      <c r="G468" s="48" t="s">
        <v>3601</v>
      </c>
      <c r="H468" s="138" t="s">
        <v>3601</v>
      </c>
      <c r="I468" s="49" t="s">
        <v>3602</v>
      </c>
      <c r="J468" s="41" t="s">
        <v>3603</v>
      </c>
      <c r="K468" s="42">
        <v>25.0657</v>
      </c>
      <c r="L468" s="42">
        <v>55.171280000000003</v>
      </c>
      <c r="M468" s="41" t="s">
        <v>3507</v>
      </c>
    </row>
    <row r="469" spans="1:13" s="18" customFormat="1" ht="14.25" x14ac:dyDescent="0.2">
      <c r="A469" s="9">
        <v>468</v>
      </c>
      <c r="B469" s="9" t="s">
        <v>5121</v>
      </c>
      <c r="C469" s="10" t="s">
        <v>3604</v>
      </c>
      <c r="D469" s="37" t="s">
        <v>1495</v>
      </c>
      <c r="E469" s="38" t="s">
        <v>3605</v>
      </c>
      <c r="F469" s="39" t="s">
        <v>253</v>
      </c>
      <c r="G469" s="48" t="s">
        <v>3606</v>
      </c>
      <c r="H469" s="138" t="s">
        <v>3606</v>
      </c>
      <c r="I469" s="49" t="s">
        <v>3607</v>
      </c>
      <c r="J469" s="41" t="s">
        <v>3608</v>
      </c>
      <c r="K469" s="42">
        <v>25.271429999999999</v>
      </c>
      <c r="L469" s="42">
        <v>55.302070000000001</v>
      </c>
      <c r="M469" s="41" t="s">
        <v>3507</v>
      </c>
    </row>
    <row r="470" spans="1:13" s="18" customFormat="1" ht="14.25" x14ac:dyDescent="0.2">
      <c r="A470" s="9">
        <v>469</v>
      </c>
      <c r="B470" s="9" t="s">
        <v>5121</v>
      </c>
      <c r="C470" s="10" t="s">
        <v>3609</v>
      </c>
      <c r="D470" s="37" t="s">
        <v>1495</v>
      </c>
      <c r="E470" s="38" t="s">
        <v>3610</v>
      </c>
      <c r="F470" s="39" t="s">
        <v>561</v>
      </c>
      <c r="G470" s="48" t="s">
        <v>3611</v>
      </c>
      <c r="H470" s="138" t="s">
        <v>3611</v>
      </c>
      <c r="I470" s="49" t="s">
        <v>3612</v>
      </c>
      <c r="J470" s="41" t="s">
        <v>3613</v>
      </c>
      <c r="K470" s="42">
        <v>25.0749</v>
      </c>
      <c r="L470" s="42">
        <v>55.1312</v>
      </c>
      <c r="M470" s="41" t="s">
        <v>3507</v>
      </c>
    </row>
    <row r="471" spans="1:13" s="18" customFormat="1" ht="14.25" x14ac:dyDescent="0.2">
      <c r="A471" s="9">
        <v>470</v>
      </c>
      <c r="B471" s="9" t="s">
        <v>5121</v>
      </c>
      <c r="C471" s="10" t="s">
        <v>3614</v>
      </c>
      <c r="D471" s="37" t="s">
        <v>1495</v>
      </c>
      <c r="E471" s="38" t="s">
        <v>3615</v>
      </c>
      <c r="F471" s="39" t="s">
        <v>3616</v>
      </c>
      <c r="G471" s="48" t="s">
        <v>3617</v>
      </c>
      <c r="H471" s="138" t="s">
        <v>3617</v>
      </c>
      <c r="I471" s="49" t="s">
        <v>3618</v>
      </c>
      <c r="J471" s="41" t="s">
        <v>3619</v>
      </c>
      <c r="K471" s="42">
        <v>25.072641600000001</v>
      </c>
      <c r="L471" s="42">
        <v>55.126508899999997</v>
      </c>
      <c r="M471" s="41" t="s">
        <v>3507</v>
      </c>
    </row>
    <row r="472" spans="1:13" s="18" customFormat="1" ht="14.25" x14ac:dyDescent="0.2">
      <c r="A472" s="9">
        <v>471</v>
      </c>
      <c r="B472" s="9" t="s">
        <v>5121</v>
      </c>
      <c r="C472" s="10" t="s">
        <v>3620</v>
      </c>
      <c r="D472" s="37" t="s">
        <v>1495</v>
      </c>
      <c r="E472" s="38" t="s">
        <v>3621</v>
      </c>
      <c r="F472" s="39" t="s">
        <v>3616</v>
      </c>
      <c r="G472" s="48" t="s">
        <v>3622</v>
      </c>
      <c r="H472" s="138" t="s">
        <v>3622</v>
      </c>
      <c r="I472" s="49" t="s">
        <v>3623</v>
      </c>
      <c r="J472" s="41" t="s">
        <v>3624</v>
      </c>
      <c r="K472" s="42">
        <v>25.072641600000001</v>
      </c>
      <c r="L472" s="42">
        <v>55.126508899999997</v>
      </c>
      <c r="M472" s="41" t="s">
        <v>3507</v>
      </c>
    </row>
    <row r="473" spans="1:13" s="18" customFormat="1" ht="14.25" x14ac:dyDescent="0.2">
      <c r="A473" s="9">
        <v>472</v>
      </c>
      <c r="B473" s="9" t="s">
        <v>5121</v>
      </c>
      <c r="C473" s="10" t="s">
        <v>3625</v>
      </c>
      <c r="D473" s="37" t="s">
        <v>1495</v>
      </c>
      <c r="E473" s="38" t="s">
        <v>3626</v>
      </c>
      <c r="F473" s="39" t="s">
        <v>3520</v>
      </c>
      <c r="G473" s="48" t="s">
        <v>3627</v>
      </c>
      <c r="H473" s="138" t="s">
        <v>3627</v>
      </c>
      <c r="I473" s="49" t="s">
        <v>3628</v>
      </c>
      <c r="J473" s="41" t="s">
        <v>3629</v>
      </c>
      <c r="K473" s="42">
        <v>25.2377</v>
      </c>
      <c r="L473" s="42">
        <v>55.303099999999901</v>
      </c>
      <c r="M473" s="41" t="s">
        <v>3507</v>
      </c>
    </row>
    <row r="474" spans="1:13" s="18" customFormat="1" ht="14.25" x14ac:dyDescent="0.2">
      <c r="A474" s="9">
        <v>473</v>
      </c>
      <c r="B474" s="9" t="s">
        <v>5121</v>
      </c>
      <c r="C474" s="10" t="s">
        <v>3630</v>
      </c>
      <c r="D474" s="37" t="s">
        <v>1495</v>
      </c>
      <c r="E474" s="38" t="s">
        <v>3631</v>
      </c>
      <c r="F474" s="39" t="s">
        <v>3570</v>
      </c>
      <c r="G474" s="48" t="s">
        <v>3632</v>
      </c>
      <c r="H474" s="138" t="s">
        <v>3632</v>
      </c>
      <c r="I474" s="49" t="s">
        <v>3633</v>
      </c>
      <c r="J474" s="41" t="s">
        <v>3634</v>
      </c>
      <c r="K474" s="42">
        <v>25.2370421</v>
      </c>
      <c r="L474" s="42">
        <v>55.421307599999999</v>
      </c>
      <c r="M474" s="41" t="s">
        <v>3507</v>
      </c>
    </row>
    <row r="475" spans="1:13" s="18" customFormat="1" ht="14.25" x14ac:dyDescent="0.2">
      <c r="A475" s="9">
        <v>474</v>
      </c>
      <c r="B475" s="9" t="s">
        <v>5121</v>
      </c>
      <c r="C475" s="10" t="s">
        <v>3635</v>
      </c>
      <c r="D475" s="37" t="s">
        <v>1495</v>
      </c>
      <c r="E475" s="38" t="s">
        <v>3636</v>
      </c>
      <c r="F475" s="39" t="s">
        <v>3637</v>
      </c>
      <c r="G475" s="48" t="s">
        <v>3638</v>
      </c>
      <c r="H475" s="138" t="s">
        <v>3638</v>
      </c>
      <c r="I475" s="49" t="s">
        <v>3639</v>
      </c>
      <c r="J475" s="41" t="s">
        <v>3640</v>
      </c>
      <c r="K475" s="42">
        <v>25.256825299999999</v>
      </c>
      <c r="L475" s="42">
        <v>55.4089831</v>
      </c>
      <c r="M475" s="41" t="s">
        <v>3507</v>
      </c>
    </row>
    <row r="476" spans="1:13" s="18" customFormat="1" ht="14.25" x14ac:dyDescent="0.2">
      <c r="A476" s="9">
        <v>475</v>
      </c>
      <c r="B476" s="9" t="s">
        <v>5121</v>
      </c>
      <c r="C476" s="10" t="s">
        <v>3641</v>
      </c>
      <c r="D476" s="37" t="s">
        <v>1495</v>
      </c>
      <c r="E476" s="38" t="s">
        <v>3642</v>
      </c>
      <c r="F476" s="39" t="s">
        <v>3643</v>
      </c>
      <c r="G476" s="48" t="s">
        <v>3644</v>
      </c>
      <c r="H476" s="138" t="s">
        <v>3644</v>
      </c>
      <c r="I476" s="49" t="s">
        <v>3645</v>
      </c>
      <c r="J476" s="41" t="s">
        <v>3646</v>
      </c>
      <c r="K476" s="42">
        <v>25.301829000000001</v>
      </c>
      <c r="L476" s="42">
        <v>55.370426600000002</v>
      </c>
      <c r="M476" s="41" t="s">
        <v>3507</v>
      </c>
    </row>
    <row r="477" spans="1:13" s="18" customFormat="1" ht="14.25" x14ac:dyDescent="0.2">
      <c r="A477" s="9">
        <v>476</v>
      </c>
      <c r="B477" s="9" t="s">
        <v>5121</v>
      </c>
      <c r="C477" s="10" t="s">
        <v>3647</v>
      </c>
      <c r="D477" s="37" t="s">
        <v>1495</v>
      </c>
      <c r="E477" s="38" t="s">
        <v>3648</v>
      </c>
      <c r="F477" s="39" t="s">
        <v>2422</v>
      </c>
      <c r="G477" s="48" t="s">
        <v>3649</v>
      </c>
      <c r="H477" s="138" t="s">
        <v>3649</v>
      </c>
      <c r="I477" s="49" t="s">
        <v>3650</v>
      </c>
      <c r="J477" s="41" t="s">
        <v>3651</v>
      </c>
      <c r="K477" s="42">
        <v>25.303247299999999</v>
      </c>
      <c r="L477" s="42">
        <v>55.343452499999998</v>
      </c>
      <c r="M477" s="41" t="s">
        <v>3507</v>
      </c>
    </row>
    <row r="478" spans="1:13" s="18" customFormat="1" ht="14.25" x14ac:dyDescent="0.2">
      <c r="A478" s="9">
        <v>477</v>
      </c>
      <c r="B478" s="9" t="s">
        <v>5121</v>
      </c>
      <c r="C478" s="10" t="s">
        <v>3652</v>
      </c>
      <c r="D478" s="37" t="s">
        <v>1495</v>
      </c>
      <c r="E478" s="38" t="s">
        <v>3653</v>
      </c>
      <c r="F478" s="39" t="s">
        <v>3654</v>
      </c>
      <c r="G478" s="48" t="s">
        <v>3655</v>
      </c>
      <c r="H478" s="138" t="s">
        <v>3655</v>
      </c>
      <c r="I478" s="49" t="s">
        <v>3656</v>
      </c>
      <c r="J478" s="41" t="s">
        <v>3657</v>
      </c>
      <c r="K478" s="42">
        <v>25.231875500000001</v>
      </c>
      <c r="L478" s="42">
        <v>55.322435300000002</v>
      </c>
      <c r="M478" s="41" t="s">
        <v>3507</v>
      </c>
    </row>
    <row r="479" spans="1:13" s="18" customFormat="1" ht="14.25" x14ac:dyDescent="0.2">
      <c r="A479" s="9">
        <v>478</v>
      </c>
      <c r="B479" s="9" t="s">
        <v>5121</v>
      </c>
      <c r="C479" s="10" t="s">
        <v>3658</v>
      </c>
      <c r="D479" s="37" t="s">
        <v>1495</v>
      </c>
      <c r="E479" s="38" t="s">
        <v>3659</v>
      </c>
      <c r="F479" s="39" t="s">
        <v>3660</v>
      </c>
      <c r="G479" s="48" t="s">
        <v>3661</v>
      </c>
      <c r="H479" s="138" t="s">
        <v>3661</v>
      </c>
      <c r="I479" s="49" t="s">
        <v>3662</v>
      </c>
      <c r="J479" s="41" t="s">
        <v>3663</v>
      </c>
      <c r="K479" s="42">
        <v>25.2669</v>
      </c>
      <c r="L479" s="42">
        <v>55.324199999999998</v>
      </c>
      <c r="M479" s="41" t="s">
        <v>3507</v>
      </c>
    </row>
    <row r="480" spans="1:13" s="18" customFormat="1" ht="14.25" x14ac:dyDescent="0.2">
      <c r="A480" s="9">
        <v>479</v>
      </c>
      <c r="B480" s="9" t="s">
        <v>5121</v>
      </c>
      <c r="C480" s="10" t="s">
        <v>3664</v>
      </c>
      <c r="D480" s="37" t="s">
        <v>1495</v>
      </c>
      <c r="E480" s="38" t="s">
        <v>3665</v>
      </c>
      <c r="F480" s="39" t="s">
        <v>3542</v>
      </c>
      <c r="G480" s="48" t="s">
        <v>3666</v>
      </c>
      <c r="H480" s="138" t="s">
        <v>3666</v>
      </c>
      <c r="I480" s="49" t="s">
        <v>3667</v>
      </c>
      <c r="J480" s="41" t="s">
        <v>3668</v>
      </c>
      <c r="K480" s="42">
        <v>25.0657</v>
      </c>
      <c r="L480" s="42">
        <v>55.171280000000003</v>
      </c>
      <c r="M480" s="41" t="s">
        <v>3507</v>
      </c>
    </row>
    <row r="481" spans="1:13" s="18" customFormat="1" ht="14.25" x14ac:dyDescent="0.2">
      <c r="A481" s="9">
        <v>480</v>
      </c>
      <c r="B481" s="9" t="s">
        <v>5121</v>
      </c>
      <c r="C481" s="10" t="s">
        <v>3669</v>
      </c>
      <c r="D481" s="37" t="s">
        <v>1495</v>
      </c>
      <c r="E481" s="38" t="s">
        <v>3670</v>
      </c>
      <c r="F481" s="39" t="s">
        <v>3542</v>
      </c>
      <c r="G481" s="48" t="s">
        <v>3671</v>
      </c>
      <c r="H481" s="138" t="s">
        <v>3671</v>
      </c>
      <c r="I481" s="49" t="s">
        <v>3672</v>
      </c>
      <c r="J481" s="41" t="s">
        <v>3673</v>
      </c>
      <c r="K481" s="42">
        <v>25.085249999999998</v>
      </c>
      <c r="L481" s="42">
        <v>55.146459999999998</v>
      </c>
      <c r="M481" s="41" t="s">
        <v>3507</v>
      </c>
    </row>
    <row r="482" spans="1:13" s="18" customFormat="1" ht="14.25" x14ac:dyDescent="0.2">
      <c r="A482" s="9">
        <v>481</v>
      </c>
      <c r="B482" s="9" t="s">
        <v>5121</v>
      </c>
      <c r="C482" s="10" t="s">
        <v>3674</v>
      </c>
      <c r="D482" s="37" t="s">
        <v>1495</v>
      </c>
      <c r="E482" s="38" t="s">
        <v>3675</v>
      </c>
      <c r="F482" s="39" t="s">
        <v>12</v>
      </c>
      <c r="G482" s="48" t="s">
        <v>3676</v>
      </c>
      <c r="H482" s="138" t="s">
        <v>3676</v>
      </c>
      <c r="I482" s="49" t="s">
        <v>3677</v>
      </c>
      <c r="J482" s="41" t="s">
        <v>3678</v>
      </c>
      <c r="K482" s="42">
        <v>25.245899999999999</v>
      </c>
      <c r="L482" s="42">
        <v>55.315199999999997</v>
      </c>
      <c r="M482" s="41" t="s">
        <v>3507</v>
      </c>
    </row>
    <row r="483" spans="1:13" s="18" customFormat="1" ht="14.25" x14ac:dyDescent="0.2">
      <c r="A483" s="9">
        <v>482</v>
      </c>
      <c r="B483" s="9" t="s">
        <v>5121</v>
      </c>
      <c r="C483" s="10" t="s">
        <v>3679</v>
      </c>
      <c r="D483" s="37" t="s">
        <v>1495</v>
      </c>
      <c r="E483" s="38" t="s">
        <v>3680</v>
      </c>
      <c r="F483" s="39" t="s">
        <v>3681</v>
      </c>
      <c r="G483" s="48" t="s">
        <v>3682</v>
      </c>
      <c r="H483" s="138" t="s">
        <v>3682</v>
      </c>
      <c r="I483" s="49" t="s">
        <v>3683</v>
      </c>
      <c r="J483" s="41" t="s">
        <v>3684</v>
      </c>
      <c r="K483" s="42">
        <v>24.748944999999999</v>
      </c>
      <c r="L483" s="42">
        <v>46.744801000000002</v>
      </c>
      <c r="M483" s="41" t="s">
        <v>3507</v>
      </c>
    </row>
    <row r="484" spans="1:13" s="18" customFormat="1" ht="14.25" x14ac:dyDescent="0.2">
      <c r="A484" s="9">
        <v>483</v>
      </c>
      <c r="B484" s="9" t="s">
        <v>5121</v>
      </c>
      <c r="C484" s="10" t="s">
        <v>3685</v>
      </c>
      <c r="D484" s="37" t="s">
        <v>1495</v>
      </c>
      <c r="E484" s="38" t="s">
        <v>3686</v>
      </c>
      <c r="F484" s="39" t="s">
        <v>253</v>
      </c>
      <c r="G484" s="48" t="s">
        <v>3687</v>
      </c>
      <c r="H484" s="138" t="s">
        <v>3687</v>
      </c>
      <c r="I484" s="49" t="s">
        <v>3688</v>
      </c>
      <c r="J484" s="41" t="s">
        <v>3689</v>
      </c>
      <c r="K484" s="42">
        <v>25.246105</v>
      </c>
      <c r="L484" s="42">
        <v>55.292589999999997</v>
      </c>
      <c r="M484" s="41" t="s">
        <v>3507</v>
      </c>
    </row>
    <row r="485" spans="1:13" s="18" customFormat="1" ht="14.25" x14ac:dyDescent="0.2">
      <c r="A485" s="9">
        <v>484</v>
      </c>
      <c r="B485" s="9" t="s">
        <v>5121</v>
      </c>
      <c r="C485" s="10" t="s">
        <v>3690</v>
      </c>
      <c r="D485" s="37" t="s">
        <v>1495</v>
      </c>
      <c r="E485" s="38" t="s">
        <v>3691</v>
      </c>
      <c r="F485" s="39" t="s">
        <v>3542</v>
      </c>
      <c r="G485" s="48" t="s">
        <v>3692</v>
      </c>
      <c r="H485" s="138" t="s">
        <v>3692</v>
      </c>
      <c r="I485" s="49" t="s">
        <v>3693</v>
      </c>
      <c r="J485" s="41" t="s">
        <v>3694</v>
      </c>
      <c r="K485" s="42">
        <v>25.26972</v>
      </c>
      <c r="L485" s="42">
        <v>55.309440000000002</v>
      </c>
      <c r="M485" s="41" t="s">
        <v>3507</v>
      </c>
    </row>
    <row r="486" spans="1:13" s="18" customFormat="1" ht="14.25" x14ac:dyDescent="0.2">
      <c r="A486" s="9">
        <v>485</v>
      </c>
      <c r="B486" s="9" t="s">
        <v>5121</v>
      </c>
      <c r="C486" s="10" t="s">
        <v>3695</v>
      </c>
      <c r="D486" s="37" t="s">
        <v>1495</v>
      </c>
      <c r="E486" s="38" t="s">
        <v>3696</v>
      </c>
      <c r="F486" s="39" t="s">
        <v>3542</v>
      </c>
      <c r="G486" s="48" t="s">
        <v>3697</v>
      </c>
      <c r="H486" s="138" t="s">
        <v>3697</v>
      </c>
      <c r="I486" s="49" t="s">
        <v>3698</v>
      </c>
      <c r="J486" s="41" t="s">
        <v>3699</v>
      </c>
      <c r="K486" s="42">
        <v>25.261825000000002</v>
      </c>
      <c r="L486" s="42">
        <v>55.317014</v>
      </c>
      <c r="M486" s="41" t="s">
        <v>3507</v>
      </c>
    </row>
    <row r="487" spans="1:13" s="18" customFormat="1" ht="14.25" x14ac:dyDescent="0.2">
      <c r="A487" s="9">
        <v>486</v>
      </c>
      <c r="B487" s="9" t="s">
        <v>5121</v>
      </c>
      <c r="C487" s="10" t="s">
        <v>3700</v>
      </c>
      <c r="D487" s="37" t="s">
        <v>1495</v>
      </c>
      <c r="E487" s="38" t="s">
        <v>3701</v>
      </c>
      <c r="F487" s="39" t="s">
        <v>3702</v>
      </c>
      <c r="G487" s="48" t="s">
        <v>3703</v>
      </c>
      <c r="H487" s="138" t="s">
        <v>3703</v>
      </c>
      <c r="I487" s="49" t="s">
        <v>3704</v>
      </c>
      <c r="J487" s="41" t="s">
        <v>3705</v>
      </c>
      <c r="K487" s="42">
        <v>25.244941000000001</v>
      </c>
      <c r="L487" s="42">
        <v>55.450907000000001</v>
      </c>
      <c r="M487" s="41" t="s">
        <v>3507</v>
      </c>
    </row>
    <row r="488" spans="1:13" s="18" customFormat="1" ht="14.25" x14ac:dyDescent="0.2">
      <c r="A488" s="9">
        <v>487</v>
      </c>
      <c r="B488" s="9" t="s">
        <v>5121</v>
      </c>
      <c r="C488" s="10" t="s">
        <v>3706</v>
      </c>
      <c r="D488" s="37" t="s">
        <v>1495</v>
      </c>
      <c r="E488" s="38" t="s">
        <v>3707</v>
      </c>
      <c r="F488" s="39" t="s">
        <v>3708</v>
      </c>
      <c r="G488" s="48" t="s">
        <v>3709</v>
      </c>
      <c r="H488" s="138" t="s">
        <v>3709</v>
      </c>
      <c r="I488" s="49" t="s">
        <v>3710</v>
      </c>
      <c r="J488" s="41" t="s">
        <v>3711</v>
      </c>
      <c r="K488" s="42">
        <v>25.26972</v>
      </c>
      <c r="L488" s="42">
        <v>55.309440000000002</v>
      </c>
      <c r="M488" s="41" t="s">
        <v>3507</v>
      </c>
    </row>
    <row r="489" spans="1:13" s="18" customFormat="1" ht="14.25" x14ac:dyDescent="0.2">
      <c r="A489" s="9">
        <v>488</v>
      </c>
      <c r="B489" s="9" t="s">
        <v>5121</v>
      </c>
      <c r="C489" s="10" t="s">
        <v>3712</v>
      </c>
      <c r="D489" s="37" t="s">
        <v>1495</v>
      </c>
      <c r="E489" s="38" t="s">
        <v>3713</v>
      </c>
      <c r="F489" s="39" t="s">
        <v>561</v>
      </c>
      <c r="G489" s="48" t="s">
        <v>3714</v>
      </c>
      <c r="H489" s="138" t="s">
        <v>3714</v>
      </c>
      <c r="I489" s="49" t="s">
        <v>3715</v>
      </c>
      <c r="J489" s="41" t="s">
        <v>3716</v>
      </c>
      <c r="K489" s="42">
        <v>25.178460000000001</v>
      </c>
      <c r="L489" s="42">
        <v>55.237240999999997</v>
      </c>
      <c r="M489" s="41" t="s">
        <v>3507</v>
      </c>
    </row>
    <row r="490" spans="1:13" s="18" customFormat="1" ht="14.25" x14ac:dyDescent="0.2">
      <c r="A490" s="9">
        <v>489</v>
      </c>
      <c r="B490" s="9" t="s">
        <v>5121</v>
      </c>
      <c r="C490" s="10" t="s">
        <v>3717</v>
      </c>
      <c r="D490" s="37" t="s">
        <v>1495</v>
      </c>
      <c r="E490" s="38" t="s">
        <v>3718</v>
      </c>
      <c r="F490" s="39" t="s">
        <v>253</v>
      </c>
      <c r="G490" s="48" t="s">
        <v>3719</v>
      </c>
      <c r="H490" s="138" t="s">
        <v>3719</v>
      </c>
      <c r="I490" s="49" t="s">
        <v>3720</v>
      </c>
      <c r="J490" s="41" t="s">
        <v>3721</v>
      </c>
      <c r="K490" s="42">
        <v>25.26972</v>
      </c>
      <c r="L490" s="42">
        <v>55.309440000000002</v>
      </c>
      <c r="M490" s="41" t="s">
        <v>3507</v>
      </c>
    </row>
    <row r="491" spans="1:13" s="18" customFormat="1" ht="14.25" x14ac:dyDescent="0.2">
      <c r="A491" s="9">
        <v>490</v>
      </c>
      <c r="B491" s="9" t="s">
        <v>5121</v>
      </c>
      <c r="C491" s="10" t="s">
        <v>3722</v>
      </c>
      <c r="D491" s="37" t="s">
        <v>1495</v>
      </c>
      <c r="E491" s="38" t="s">
        <v>3723</v>
      </c>
      <c r="F491" s="39" t="s">
        <v>118</v>
      </c>
      <c r="G491" s="48" t="s">
        <v>3724</v>
      </c>
      <c r="H491" s="138" t="s">
        <v>3724</v>
      </c>
      <c r="I491" s="49" t="s">
        <v>3725</v>
      </c>
      <c r="J491" s="41" t="s">
        <v>3726</v>
      </c>
      <c r="K491" s="42">
        <v>25.26972</v>
      </c>
      <c r="L491" s="42">
        <v>55.309440000000002</v>
      </c>
      <c r="M491" s="41" t="s">
        <v>3507</v>
      </c>
    </row>
    <row r="492" spans="1:13" s="18" customFormat="1" ht="14.25" x14ac:dyDescent="0.2">
      <c r="A492" s="9">
        <v>491</v>
      </c>
      <c r="B492" s="9" t="s">
        <v>5121</v>
      </c>
      <c r="C492" s="10" t="s">
        <v>3727</v>
      </c>
      <c r="D492" s="37" t="s">
        <v>1495</v>
      </c>
      <c r="E492" s="38" t="s">
        <v>3728</v>
      </c>
      <c r="F492" s="39" t="s">
        <v>3729</v>
      </c>
      <c r="G492" s="48" t="s">
        <v>3730</v>
      </c>
      <c r="H492" s="138" t="s">
        <v>3730</v>
      </c>
      <c r="I492" s="49" t="s">
        <v>3731</v>
      </c>
      <c r="J492" s="41" t="s">
        <v>3732</v>
      </c>
      <c r="K492" s="42">
        <v>26.756391000000001</v>
      </c>
      <c r="L492" s="42">
        <v>55.309440000000002</v>
      </c>
      <c r="M492" s="41" t="s">
        <v>3507</v>
      </c>
    </row>
    <row r="493" spans="1:13" s="18" customFormat="1" ht="14.25" x14ac:dyDescent="0.2">
      <c r="A493" s="9">
        <v>492</v>
      </c>
      <c r="B493" s="9" t="s">
        <v>5121</v>
      </c>
      <c r="C493" s="10" t="s">
        <v>3733</v>
      </c>
      <c r="D493" s="37" t="s">
        <v>1495</v>
      </c>
      <c r="E493" s="38" t="s">
        <v>3734</v>
      </c>
      <c r="F493" s="39" t="s">
        <v>3681</v>
      </c>
      <c r="G493" s="48" t="s">
        <v>3735</v>
      </c>
      <c r="H493" s="138" t="s">
        <v>3735</v>
      </c>
      <c r="I493" s="49" t="s">
        <v>3736</v>
      </c>
      <c r="J493" s="41" t="s">
        <v>3737</v>
      </c>
      <c r="K493" s="42">
        <v>25.193308999999999</v>
      </c>
      <c r="L493" s="42">
        <v>55.263854000000002</v>
      </c>
      <c r="M493" s="41" t="s">
        <v>3507</v>
      </c>
    </row>
    <row r="494" spans="1:13" s="18" customFormat="1" ht="14.25" x14ac:dyDescent="0.2">
      <c r="A494" s="9">
        <v>493</v>
      </c>
      <c r="B494" s="9" t="s">
        <v>5121</v>
      </c>
      <c r="C494" s="10" t="s">
        <v>3738</v>
      </c>
      <c r="D494" s="37" t="s">
        <v>1495</v>
      </c>
      <c r="E494" s="38" t="s">
        <v>3739</v>
      </c>
      <c r="F494" s="39" t="s">
        <v>12</v>
      </c>
      <c r="G494" s="48" t="s">
        <v>3740</v>
      </c>
      <c r="H494" s="138" t="s">
        <v>3740</v>
      </c>
      <c r="I494" s="49" t="s">
        <v>3741</v>
      </c>
      <c r="J494" s="41" t="s">
        <v>3742</v>
      </c>
      <c r="K494" s="42">
        <v>25.0657</v>
      </c>
      <c r="L494" s="42">
        <v>55.171280000000003</v>
      </c>
      <c r="M494" s="41" t="s">
        <v>3507</v>
      </c>
    </row>
    <row r="495" spans="1:13" s="18" customFormat="1" ht="14.25" x14ac:dyDescent="0.2">
      <c r="A495" s="9">
        <v>494</v>
      </c>
      <c r="B495" s="9" t="s">
        <v>5121</v>
      </c>
      <c r="C495" s="10" t="s">
        <v>3743</v>
      </c>
      <c r="D495" s="37" t="s">
        <v>1495</v>
      </c>
      <c r="E495" s="38" t="s">
        <v>3744</v>
      </c>
      <c r="F495" s="39" t="s">
        <v>3745</v>
      </c>
      <c r="G495" s="48" t="s">
        <v>3746</v>
      </c>
      <c r="H495" s="138" t="s">
        <v>3746</v>
      </c>
      <c r="I495" s="49" t="s">
        <v>3747</v>
      </c>
      <c r="J495" s="41" t="s">
        <v>3748</v>
      </c>
      <c r="K495" s="42">
        <v>25.2684</v>
      </c>
      <c r="L495" s="42">
        <v>55.296199999999999</v>
      </c>
      <c r="M495" s="41" t="s">
        <v>3507</v>
      </c>
    </row>
    <row r="496" spans="1:13" s="18" customFormat="1" ht="14.25" x14ac:dyDescent="0.2">
      <c r="A496" s="9">
        <v>495</v>
      </c>
      <c r="B496" s="9" t="s">
        <v>5121</v>
      </c>
      <c r="C496" s="10" t="s">
        <v>3749</v>
      </c>
      <c r="D496" s="37" t="s">
        <v>1495</v>
      </c>
      <c r="E496" s="38" t="s">
        <v>3750</v>
      </c>
      <c r="F496" s="39" t="s">
        <v>253</v>
      </c>
      <c r="G496" s="48" t="s">
        <v>3751</v>
      </c>
      <c r="H496" s="138" t="s">
        <v>3751</v>
      </c>
      <c r="I496" s="49" t="s">
        <v>3752</v>
      </c>
      <c r="J496" s="41" t="s">
        <v>3753</v>
      </c>
      <c r="K496" s="42">
        <v>25.306597</v>
      </c>
      <c r="L496" s="42">
        <v>55.348227000000001</v>
      </c>
      <c r="M496" s="41" t="s">
        <v>3507</v>
      </c>
    </row>
    <row r="497" spans="1:13" s="18" customFormat="1" ht="14.25" x14ac:dyDescent="0.2">
      <c r="A497" s="9">
        <v>496</v>
      </c>
      <c r="B497" s="9" t="s">
        <v>5121</v>
      </c>
      <c r="C497" s="10" t="s">
        <v>3754</v>
      </c>
      <c r="D497" s="37" t="s">
        <v>1495</v>
      </c>
      <c r="E497" s="38" t="s">
        <v>3755</v>
      </c>
      <c r="F497" s="39" t="s">
        <v>3756</v>
      </c>
      <c r="G497" s="48" t="s">
        <v>3757</v>
      </c>
      <c r="H497" s="138" t="s">
        <v>3757</v>
      </c>
      <c r="I497" s="49" t="s">
        <v>3758</v>
      </c>
      <c r="J497" s="41" t="s">
        <v>3759</v>
      </c>
      <c r="K497" s="42">
        <v>25.21651</v>
      </c>
      <c r="L497" s="42">
        <v>55.409227999999999</v>
      </c>
      <c r="M497" s="41" t="s">
        <v>3507</v>
      </c>
    </row>
    <row r="498" spans="1:13" s="18" customFormat="1" ht="14.25" x14ac:dyDescent="0.2">
      <c r="A498" s="9">
        <v>497</v>
      </c>
      <c r="B498" s="9" t="s">
        <v>5121</v>
      </c>
      <c r="C498" s="10" t="s">
        <v>3760</v>
      </c>
      <c r="D498" s="37" t="s">
        <v>1495</v>
      </c>
      <c r="E498" s="38" t="s">
        <v>3761</v>
      </c>
      <c r="F498" s="39" t="s">
        <v>3762</v>
      </c>
      <c r="G498" s="48" t="s">
        <v>3763</v>
      </c>
      <c r="H498" s="138" t="s">
        <v>3763</v>
      </c>
      <c r="I498" s="49" t="s">
        <v>3764</v>
      </c>
      <c r="J498" s="41" t="s">
        <v>3765</v>
      </c>
      <c r="K498" s="42">
        <v>25.043313999999999</v>
      </c>
      <c r="L498" s="42">
        <v>55.245922999999998</v>
      </c>
      <c r="M498" s="41" t="s">
        <v>3507</v>
      </c>
    </row>
    <row r="499" spans="1:13" s="18" customFormat="1" ht="14.25" x14ac:dyDescent="0.2">
      <c r="A499" s="9">
        <v>498</v>
      </c>
      <c r="B499" s="9" t="s">
        <v>5121</v>
      </c>
      <c r="C499" s="10" t="s">
        <v>3766</v>
      </c>
      <c r="D499" s="37" t="s">
        <v>1495</v>
      </c>
      <c r="E499" s="38" t="s">
        <v>3767</v>
      </c>
      <c r="F499" s="39" t="s">
        <v>488</v>
      </c>
      <c r="G499" s="48" t="s">
        <v>3768</v>
      </c>
      <c r="H499" s="138" t="s">
        <v>3768</v>
      </c>
      <c r="I499" s="49" t="s">
        <v>3769</v>
      </c>
      <c r="J499" s="41" t="s">
        <v>3770</v>
      </c>
      <c r="K499" s="42">
        <v>25.124465000000001</v>
      </c>
      <c r="L499" s="42">
        <v>55.380955</v>
      </c>
      <c r="M499" s="41" t="s">
        <v>3507</v>
      </c>
    </row>
    <row r="500" spans="1:13" s="18" customFormat="1" ht="14.25" x14ac:dyDescent="0.2">
      <c r="A500" s="9">
        <v>499</v>
      </c>
      <c r="B500" s="9" t="s">
        <v>5121</v>
      </c>
      <c r="C500" s="10" t="s">
        <v>3771</v>
      </c>
      <c r="D500" s="37" t="s">
        <v>1495</v>
      </c>
      <c r="E500" s="38" t="s">
        <v>3772</v>
      </c>
      <c r="F500" s="39" t="s">
        <v>561</v>
      </c>
      <c r="G500" s="48" t="s">
        <v>3773</v>
      </c>
      <c r="H500" s="138" t="s">
        <v>3773</v>
      </c>
      <c r="I500" s="49" t="s">
        <v>3774</v>
      </c>
      <c r="J500" s="41" t="s">
        <v>3775</v>
      </c>
      <c r="K500" s="42">
        <v>25.176227000000001</v>
      </c>
      <c r="L500" s="42">
        <v>55.220928000000001</v>
      </c>
      <c r="M500" s="41" t="s">
        <v>3507</v>
      </c>
    </row>
    <row r="501" spans="1:13" s="18" customFormat="1" ht="14.25" x14ac:dyDescent="0.2">
      <c r="A501" s="9">
        <v>500</v>
      </c>
      <c r="B501" s="9" t="s">
        <v>5121</v>
      </c>
      <c r="C501" s="10" t="s">
        <v>3776</v>
      </c>
      <c r="D501" s="37" t="s">
        <v>1495</v>
      </c>
      <c r="E501" s="38" t="s">
        <v>3777</v>
      </c>
      <c r="F501" s="39" t="s">
        <v>2422</v>
      </c>
      <c r="G501" s="48" t="s">
        <v>3778</v>
      </c>
      <c r="H501" s="138" t="s">
        <v>3778</v>
      </c>
      <c r="I501" s="49" t="s">
        <v>3779</v>
      </c>
      <c r="J501" s="41" t="s">
        <v>3780</v>
      </c>
      <c r="K501" s="42">
        <v>25.277701</v>
      </c>
      <c r="L501" s="42">
        <v>55.348619999999997</v>
      </c>
      <c r="M501" s="41" t="s">
        <v>3507</v>
      </c>
    </row>
    <row r="502" spans="1:13" s="18" customFormat="1" ht="14.25" x14ac:dyDescent="0.2">
      <c r="A502" s="9">
        <v>501</v>
      </c>
      <c r="B502" s="9" t="s">
        <v>5121</v>
      </c>
      <c r="C502" s="10" t="s">
        <v>3781</v>
      </c>
      <c r="D502" s="37" t="s">
        <v>1495</v>
      </c>
      <c r="E502" s="38" t="s">
        <v>3782</v>
      </c>
      <c r="F502" s="39" t="s">
        <v>3756</v>
      </c>
      <c r="G502" s="48" t="s">
        <v>3783</v>
      </c>
      <c r="H502" s="138" t="s">
        <v>3783</v>
      </c>
      <c r="I502" s="49" t="s">
        <v>3784</v>
      </c>
      <c r="J502" s="41" t="s">
        <v>3785</v>
      </c>
      <c r="K502" s="42">
        <v>25.281513</v>
      </c>
      <c r="L502" s="42">
        <v>55.389617999999999</v>
      </c>
      <c r="M502" s="41" t="s">
        <v>3507</v>
      </c>
    </row>
    <row r="503" spans="1:13" s="18" customFormat="1" ht="14.25" x14ac:dyDescent="0.2">
      <c r="A503" s="9">
        <v>502</v>
      </c>
      <c r="B503" s="9" t="s">
        <v>5121</v>
      </c>
      <c r="C503" s="10" t="s">
        <v>3786</v>
      </c>
      <c r="D503" s="37" t="s">
        <v>1495</v>
      </c>
      <c r="E503" s="38" t="s">
        <v>3787</v>
      </c>
      <c r="F503" s="39" t="s">
        <v>561</v>
      </c>
      <c r="G503" s="48" t="s">
        <v>3788</v>
      </c>
      <c r="H503" s="138" t="s">
        <v>3788</v>
      </c>
      <c r="I503" s="49" t="s">
        <v>3789</v>
      </c>
      <c r="J503" s="41" t="s">
        <v>3790</v>
      </c>
      <c r="K503" s="42">
        <v>25.233158</v>
      </c>
      <c r="L503" s="42">
        <v>55.261333999999998</v>
      </c>
      <c r="M503" s="41" t="s">
        <v>3507</v>
      </c>
    </row>
    <row r="504" spans="1:13" s="18" customFormat="1" ht="14.25" x14ac:dyDescent="0.2">
      <c r="A504" s="9">
        <v>503</v>
      </c>
      <c r="B504" s="9" t="s">
        <v>5121</v>
      </c>
      <c r="C504" s="10" t="s">
        <v>3791</v>
      </c>
      <c r="D504" s="37" t="s">
        <v>1495</v>
      </c>
      <c r="E504" s="38" t="s">
        <v>3792</v>
      </c>
      <c r="F504" s="39" t="s">
        <v>3793</v>
      </c>
      <c r="G504" s="48" t="s">
        <v>3794</v>
      </c>
      <c r="H504" s="138" t="s">
        <v>3794</v>
      </c>
      <c r="I504" s="49" t="s">
        <v>3795</v>
      </c>
      <c r="J504" s="41" t="s">
        <v>3796</v>
      </c>
      <c r="K504" s="42">
        <v>25.197396000000001</v>
      </c>
      <c r="L504" s="42">
        <v>55.279318000000004</v>
      </c>
      <c r="M504" s="41" t="s">
        <v>3507</v>
      </c>
    </row>
    <row r="505" spans="1:13" s="18" customFormat="1" ht="14.25" x14ac:dyDescent="0.2">
      <c r="A505" s="9">
        <v>504</v>
      </c>
      <c r="B505" s="9" t="s">
        <v>5121</v>
      </c>
      <c r="C505" s="10" t="s">
        <v>3797</v>
      </c>
      <c r="D505" s="37" t="s">
        <v>1495</v>
      </c>
      <c r="E505" s="38" t="s">
        <v>3798</v>
      </c>
      <c r="F505" s="39" t="s">
        <v>186</v>
      </c>
      <c r="G505" s="48" t="s">
        <v>3799</v>
      </c>
      <c r="H505" s="138" t="s">
        <v>3799</v>
      </c>
      <c r="I505" s="49" t="s">
        <v>3800</v>
      </c>
      <c r="J505" s="41" t="s">
        <v>3801</v>
      </c>
      <c r="K505" s="42">
        <v>25.26972</v>
      </c>
      <c r="L505" s="42">
        <v>55.309440000000002</v>
      </c>
      <c r="M505" s="41" t="s">
        <v>3507</v>
      </c>
    </row>
    <row r="506" spans="1:13" s="18" customFormat="1" ht="14.25" x14ac:dyDescent="0.2">
      <c r="A506" s="9">
        <v>505</v>
      </c>
      <c r="B506" s="9" t="s">
        <v>5121</v>
      </c>
      <c r="C506" s="10" t="s">
        <v>3802</v>
      </c>
      <c r="D506" s="37" t="s">
        <v>1495</v>
      </c>
      <c r="E506" s="38" t="s">
        <v>3803</v>
      </c>
      <c r="F506" s="39" t="s">
        <v>134</v>
      </c>
      <c r="G506" s="48" t="s">
        <v>3804</v>
      </c>
      <c r="H506" s="138" t="s">
        <v>3804</v>
      </c>
      <c r="I506" s="49" t="s">
        <v>3805</v>
      </c>
      <c r="J506" s="41" t="s">
        <v>3806</v>
      </c>
      <c r="K506" s="42">
        <v>25.2684</v>
      </c>
      <c r="L506" s="42">
        <v>55.296199999999999</v>
      </c>
      <c r="M506" s="41" t="s">
        <v>3507</v>
      </c>
    </row>
    <row r="507" spans="1:13" s="18" customFormat="1" ht="14.25" x14ac:dyDescent="0.2">
      <c r="A507" s="9">
        <v>506</v>
      </c>
      <c r="B507" s="9" t="s">
        <v>5121</v>
      </c>
      <c r="C507" s="10" t="s">
        <v>3807</v>
      </c>
      <c r="D507" s="37" t="s">
        <v>1495</v>
      </c>
      <c r="E507" s="38" t="s">
        <v>3808</v>
      </c>
      <c r="F507" s="39" t="s">
        <v>3809</v>
      </c>
      <c r="G507" s="48" t="s">
        <v>3810</v>
      </c>
      <c r="H507" s="138" t="s">
        <v>3810</v>
      </c>
      <c r="I507" s="49" t="s">
        <v>3811</v>
      </c>
      <c r="J507" s="41" t="s">
        <v>3812</v>
      </c>
      <c r="K507" s="42">
        <v>24.375845999999999</v>
      </c>
      <c r="L507" s="42">
        <v>78.142576000000005</v>
      </c>
      <c r="M507" s="41" t="s">
        <v>3507</v>
      </c>
    </row>
    <row r="508" spans="1:13" s="18" customFormat="1" ht="14.25" x14ac:dyDescent="0.2">
      <c r="A508" s="9">
        <v>507</v>
      </c>
      <c r="B508" s="9" t="s">
        <v>5121</v>
      </c>
      <c r="C508" s="10" t="s">
        <v>3813</v>
      </c>
      <c r="D508" s="37" t="s">
        <v>1495</v>
      </c>
      <c r="E508" s="38" t="s">
        <v>3814</v>
      </c>
      <c r="F508" s="39" t="s">
        <v>155</v>
      </c>
      <c r="G508" s="48" t="s">
        <v>3815</v>
      </c>
      <c r="H508" s="138" t="s">
        <v>3815</v>
      </c>
      <c r="I508" s="49" t="s">
        <v>3816</v>
      </c>
      <c r="J508" s="41" t="s">
        <v>3817</v>
      </c>
      <c r="K508" s="42">
        <v>25.191040000000001</v>
      </c>
      <c r="L508" s="42">
        <v>55.260235999999999</v>
      </c>
      <c r="M508" s="41" t="s">
        <v>3507</v>
      </c>
    </row>
    <row r="509" spans="1:13" s="18" customFormat="1" ht="14.25" x14ac:dyDescent="0.2">
      <c r="A509" s="9">
        <v>508</v>
      </c>
      <c r="B509" s="9" t="s">
        <v>5121</v>
      </c>
      <c r="C509" s="10" t="s">
        <v>3818</v>
      </c>
      <c r="D509" s="37" t="s">
        <v>1495</v>
      </c>
      <c r="E509" s="38" t="s">
        <v>3819</v>
      </c>
      <c r="F509" s="39" t="s">
        <v>3729</v>
      </c>
      <c r="G509" s="48" t="s">
        <v>3820</v>
      </c>
      <c r="H509" s="138" t="s">
        <v>3820</v>
      </c>
      <c r="I509" s="49" t="s">
        <v>3821</v>
      </c>
      <c r="J509" s="41" t="s">
        <v>3822</v>
      </c>
      <c r="K509" s="42">
        <v>25.293710999999998</v>
      </c>
      <c r="L509" s="42">
        <v>55.384104999999998</v>
      </c>
      <c r="M509" s="41" t="s">
        <v>3507</v>
      </c>
    </row>
    <row r="510" spans="1:13" s="18" customFormat="1" ht="14.25" x14ac:dyDescent="0.2">
      <c r="A510" s="9">
        <v>509</v>
      </c>
      <c r="B510" s="9" t="s">
        <v>5121</v>
      </c>
      <c r="C510" s="10" t="s">
        <v>3823</v>
      </c>
      <c r="D510" s="37" t="s">
        <v>1495</v>
      </c>
      <c r="E510" s="38" t="s">
        <v>3824</v>
      </c>
      <c r="F510" s="39" t="s">
        <v>3681</v>
      </c>
      <c r="G510" s="48" t="s">
        <v>3825</v>
      </c>
      <c r="H510" s="138" t="s">
        <v>3825</v>
      </c>
      <c r="I510" s="49" t="s">
        <v>3826</v>
      </c>
      <c r="J510" s="41" t="s">
        <v>3827</v>
      </c>
      <c r="K510" s="42">
        <v>25.193308999999999</v>
      </c>
      <c r="L510" s="42">
        <v>55.263854000000002</v>
      </c>
      <c r="M510" s="41" t="s">
        <v>3507</v>
      </c>
    </row>
    <row r="511" spans="1:13" s="18" customFormat="1" ht="14.25" x14ac:dyDescent="0.2">
      <c r="A511" s="9">
        <v>510</v>
      </c>
      <c r="B511" s="9" t="s">
        <v>5121</v>
      </c>
      <c r="C511" s="10" t="s">
        <v>3828</v>
      </c>
      <c r="D511" s="37" t="s">
        <v>1495</v>
      </c>
      <c r="E511" s="38" t="s">
        <v>3829</v>
      </c>
      <c r="F511" s="39" t="s">
        <v>118</v>
      </c>
      <c r="G511" s="48" t="s">
        <v>3830</v>
      </c>
      <c r="H511" s="138" t="s">
        <v>3830</v>
      </c>
      <c r="I511" s="49" t="s">
        <v>3831</v>
      </c>
      <c r="J511" s="41" t="s">
        <v>3832</v>
      </c>
      <c r="K511" s="42">
        <v>25.070943</v>
      </c>
      <c r="L511" s="42">
        <v>55.138798999999999</v>
      </c>
      <c r="M511" s="41" t="s">
        <v>3507</v>
      </c>
    </row>
    <row r="512" spans="1:13" s="18" customFormat="1" ht="14.25" x14ac:dyDescent="0.2">
      <c r="A512" s="9">
        <v>511</v>
      </c>
      <c r="B512" s="9" t="s">
        <v>5121</v>
      </c>
      <c r="C512" s="10" t="s">
        <v>3828</v>
      </c>
      <c r="D512" s="37" t="s">
        <v>1495</v>
      </c>
      <c r="E512" s="38" t="s">
        <v>3833</v>
      </c>
      <c r="F512" s="39" t="s">
        <v>118</v>
      </c>
      <c r="G512" s="48" t="s">
        <v>3834</v>
      </c>
      <c r="H512" s="138" t="s">
        <v>3834</v>
      </c>
      <c r="I512" s="49" t="s">
        <v>3835</v>
      </c>
      <c r="J512" s="41" t="s">
        <v>3836</v>
      </c>
      <c r="K512" s="42">
        <v>25.070943</v>
      </c>
      <c r="L512" s="42">
        <v>55.138798999999999</v>
      </c>
      <c r="M512" s="41" t="s">
        <v>3507</v>
      </c>
    </row>
    <row r="513" spans="1:13" s="18" customFormat="1" ht="14.25" x14ac:dyDescent="0.2">
      <c r="A513" s="9">
        <v>512</v>
      </c>
      <c r="B513" s="9" t="s">
        <v>5121</v>
      </c>
      <c r="C513" s="10" t="s">
        <v>3837</v>
      </c>
      <c r="D513" s="37" t="s">
        <v>1495</v>
      </c>
      <c r="E513" s="38" t="s">
        <v>3838</v>
      </c>
      <c r="F513" s="39" t="s">
        <v>186</v>
      </c>
      <c r="G513" s="48" t="s">
        <v>3839</v>
      </c>
      <c r="H513" s="138" t="s">
        <v>3839</v>
      </c>
      <c r="I513" s="49" t="s">
        <v>3840</v>
      </c>
      <c r="J513" s="41" t="s">
        <v>3841</v>
      </c>
      <c r="K513" s="42">
        <v>25.26972</v>
      </c>
      <c r="L513" s="42">
        <v>55.309440000000002</v>
      </c>
      <c r="M513" s="41" t="s">
        <v>3507</v>
      </c>
    </row>
    <row r="514" spans="1:13" s="18" customFormat="1" ht="14.25" x14ac:dyDescent="0.2">
      <c r="A514" s="9">
        <v>513</v>
      </c>
      <c r="B514" s="9" t="s">
        <v>5121</v>
      </c>
      <c r="C514" s="10" t="s">
        <v>3842</v>
      </c>
      <c r="D514" s="37" t="s">
        <v>1495</v>
      </c>
      <c r="E514" s="38" t="s">
        <v>3843</v>
      </c>
      <c r="F514" s="39" t="s">
        <v>186</v>
      </c>
      <c r="G514" s="48" t="s">
        <v>3844</v>
      </c>
      <c r="H514" s="138" t="s">
        <v>3844</v>
      </c>
      <c r="I514" s="49" t="s">
        <v>3845</v>
      </c>
      <c r="J514" s="41" t="s">
        <v>3846</v>
      </c>
      <c r="K514" s="42">
        <v>25.070943</v>
      </c>
      <c r="L514" s="42">
        <v>46.914999922737501</v>
      </c>
      <c r="M514" s="41" t="s">
        <v>3507</v>
      </c>
    </row>
    <row r="515" spans="1:13" s="18" customFormat="1" ht="14.25" x14ac:dyDescent="0.2">
      <c r="A515" s="9">
        <v>514</v>
      </c>
      <c r="B515" s="9" t="s">
        <v>5121</v>
      </c>
      <c r="C515" s="10" t="s">
        <v>3847</v>
      </c>
      <c r="D515" s="37" t="s">
        <v>1495</v>
      </c>
      <c r="E515" s="38" t="s">
        <v>3848</v>
      </c>
      <c r="F515" s="39" t="s">
        <v>2032</v>
      </c>
      <c r="G515" s="48" t="s">
        <v>3849</v>
      </c>
      <c r="H515" s="138" t="s">
        <v>3849</v>
      </c>
      <c r="I515" s="49" t="s">
        <v>3850</v>
      </c>
      <c r="J515" s="41" t="s">
        <v>3851</v>
      </c>
      <c r="K515" s="42">
        <v>25.159424999999999</v>
      </c>
      <c r="L515" s="42">
        <v>55.403537999999998</v>
      </c>
      <c r="M515" s="41" t="s">
        <v>3507</v>
      </c>
    </row>
    <row r="516" spans="1:13" s="18" customFormat="1" ht="14.25" x14ac:dyDescent="0.2">
      <c r="A516" s="9">
        <v>515</v>
      </c>
      <c r="B516" s="9" t="s">
        <v>5121</v>
      </c>
      <c r="C516" s="10" t="s">
        <v>3852</v>
      </c>
      <c r="D516" s="37" t="s">
        <v>1495</v>
      </c>
      <c r="E516" s="38" t="s">
        <v>3853</v>
      </c>
      <c r="F516" s="39" t="s">
        <v>12</v>
      </c>
      <c r="G516" s="48" t="s">
        <v>3854</v>
      </c>
      <c r="H516" s="138" t="s">
        <v>3854</v>
      </c>
      <c r="I516" s="49" t="s">
        <v>3855</v>
      </c>
      <c r="J516" s="41" t="s">
        <v>3856</v>
      </c>
      <c r="K516" s="42">
        <v>25.259867</v>
      </c>
      <c r="L516" s="42">
        <v>55.29222</v>
      </c>
      <c r="M516" s="41" t="s">
        <v>3507</v>
      </c>
    </row>
    <row r="517" spans="1:13" s="18" customFormat="1" ht="14.25" x14ac:dyDescent="0.2">
      <c r="A517" s="9">
        <v>516</v>
      </c>
      <c r="B517" s="9" t="s">
        <v>5121</v>
      </c>
      <c r="C517" s="10" t="s">
        <v>3857</v>
      </c>
      <c r="D517" s="37" t="s">
        <v>1495</v>
      </c>
      <c r="E517" s="38" t="s">
        <v>3858</v>
      </c>
      <c r="F517" s="39" t="s">
        <v>2422</v>
      </c>
      <c r="G517" s="48" t="s">
        <v>3859</v>
      </c>
      <c r="H517" s="138" t="s">
        <v>3859</v>
      </c>
      <c r="I517" s="49" t="s">
        <v>3860</v>
      </c>
      <c r="J517" s="41" t="s">
        <v>3861</v>
      </c>
      <c r="K517" s="42">
        <v>25.281137000000001</v>
      </c>
      <c r="L517" s="42">
        <v>55.351188</v>
      </c>
      <c r="M517" s="41" t="s">
        <v>3507</v>
      </c>
    </row>
    <row r="518" spans="1:13" s="18" customFormat="1" ht="14.25" x14ac:dyDescent="0.2">
      <c r="A518" s="9">
        <v>517</v>
      </c>
      <c r="B518" s="9" t="s">
        <v>5121</v>
      </c>
      <c r="C518" s="10" t="s">
        <v>3862</v>
      </c>
      <c r="D518" s="37" t="s">
        <v>1495</v>
      </c>
      <c r="E518" s="38" t="s">
        <v>3863</v>
      </c>
      <c r="F518" s="39" t="s">
        <v>134</v>
      </c>
      <c r="G518" s="48" t="s">
        <v>3864</v>
      </c>
      <c r="H518" s="138" t="s">
        <v>3864</v>
      </c>
      <c r="I518" s="49" t="s">
        <v>3865</v>
      </c>
      <c r="J518" s="41" t="s">
        <v>3866</v>
      </c>
      <c r="K518" s="42">
        <v>25.116071999999999</v>
      </c>
      <c r="L518" s="42">
        <v>55.194744</v>
      </c>
      <c r="M518" s="41" t="s">
        <v>3507</v>
      </c>
    </row>
    <row r="519" spans="1:13" s="18" customFormat="1" ht="14.25" x14ac:dyDescent="0.2">
      <c r="A519" s="9">
        <v>518</v>
      </c>
      <c r="B519" s="9" t="s">
        <v>5121</v>
      </c>
      <c r="C519" s="10" t="s">
        <v>3867</v>
      </c>
      <c r="D519" s="37" t="s">
        <v>1495</v>
      </c>
      <c r="E519" s="38" t="s">
        <v>3868</v>
      </c>
      <c r="F519" s="39" t="s">
        <v>561</v>
      </c>
      <c r="G519" s="48" t="s">
        <v>3869</v>
      </c>
      <c r="H519" s="138" t="s">
        <v>3869</v>
      </c>
      <c r="I519" s="49" t="s">
        <v>3870</v>
      </c>
      <c r="J519" s="41" t="s">
        <v>3871</v>
      </c>
      <c r="K519" s="42">
        <v>25.123598000000001</v>
      </c>
      <c r="L519" s="42">
        <v>55.425611000000004</v>
      </c>
      <c r="M519" s="41" t="s">
        <v>3507</v>
      </c>
    </row>
    <row r="520" spans="1:13" s="18" customFormat="1" ht="14.25" x14ac:dyDescent="0.2">
      <c r="A520" s="9">
        <v>519</v>
      </c>
      <c r="B520" s="9" t="s">
        <v>5121</v>
      </c>
      <c r="C520" s="10" t="s">
        <v>3872</v>
      </c>
      <c r="D520" s="37" t="s">
        <v>1495</v>
      </c>
      <c r="E520" s="38" t="s">
        <v>3873</v>
      </c>
      <c r="F520" s="39" t="s">
        <v>3520</v>
      </c>
      <c r="G520" s="48" t="s">
        <v>3874</v>
      </c>
      <c r="H520" s="138" t="s">
        <v>3874</v>
      </c>
      <c r="I520" s="49" t="s">
        <v>3875</v>
      </c>
      <c r="J520" s="41" t="s">
        <v>3876</v>
      </c>
      <c r="K520" s="42">
        <v>25.252289999999999</v>
      </c>
      <c r="L520" s="42">
        <v>55.309286999999998</v>
      </c>
      <c r="M520" s="41" t="s">
        <v>3507</v>
      </c>
    </row>
    <row r="521" spans="1:13" s="18" customFormat="1" ht="14.25" x14ac:dyDescent="0.2">
      <c r="A521" s="9">
        <v>520</v>
      </c>
      <c r="B521" s="9" t="s">
        <v>5121</v>
      </c>
      <c r="C521" s="10" t="s">
        <v>3877</v>
      </c>
      <c r="D521" s="37" t="s">
        <v>1495</v>
      </c>
      <c r="E521" s="38" t="s">
        <v>3878</v>
      </c>
      <c r="F521" s="39" t="s">
        <v>3879</v>
      </c>
      <c r="G521" s="48" t="s">
        <v>3880</v>
      </c>
      <c r="H521" s="138" t="s">
        <v>3880</v>
      </c>
      <c r="I521" s="49" t="s">
        <v>3881</v>
      </c>
      <c r="J521" s="41" t="s">
        <v>3882</v>
      </c>
      <c r="K521" s="42">
        <v>25.041309999999999</v>
      </c>
      <c r="L521" s="42">
        <v>55.141030000000001</v>
      </c>
      <c r="M521" s="41" t="s">
        <v>3507</v>
      </c>
    </row>
    <row r="522" spans="1:13" s="18" customFormat="1" ht="14.25" x14ac:dyDescent="0.2">
      <c r="A522" s="9">
        <v>521</v>
      </c>
      <c r="B522" s="9" t="s">
        <v>5121</v>
      </c>
      <c r="C522" s="10" t="s">
        <v>3883</v>
      </c>
      <c r="D522" s="37" t="s">
        <v>1495</v>
      </c>
      <c r="E522" s="38" t="s">
        <v>3884</v>
      </c>
      <c r="F522" s="39" t="s">
        <v>253</v>
      </c>
      <c r="G522" s="48" t="s">
        <v>3885</v>
      </c>
      <c r="H522" s="138" t="s">
        <v>3885</v>
      </c>
      <c r="I522" s="49" t="s">
        <v>3886</v>
      </c>
      <c r="J522" s="41" t="s">
        <v>3887</v>
      </c>
      <c r="K522" s="42">
        <v>25.262640000000001</v>
      </c>
      <c r="L522" s="42">
        <v>55.322032</v>
      </c>
      <c r="M522" s="41" t="s">
        <v>3507</v>
      </c>
    </row>
    <row r="523" spans="1:13" s="18" customFormat="1" ht="14.25" x14ac:dyDescent="0.2">
      <c r="A523" s="9">
        <v>522</v>
      </c>
      <c r="B523" s="9" t="s">
        <v>5121</v>
      </c>
      <c r="C523" s="10" t="s">
        <v>3888</v>
      </c>
      <c r="D523" s="37" t="s">
        <v>1495</v>
      </c>
      <c r="E523" s="38" t="s">
        <v>3889</v>
      </c>
      <c r="F523" s="39" t="s">
        <v>3756</v>
      </c>
      <c r="G523" s="48" t="s">
        <v>3890</v>
      </c>
      <c r="H523" s="138" t="s">
        <v>3890</v>
      </c>
      <c r="I523" s="49" t="s">
        <v>3891</v>
      </c>
      <c r="J523" s="41" t="s">
        <v>3892</v>
      </c>
      <c r="K523" s="42">
        <v>24.689162</v>
      </c>
      <c r="L523" s="42">
        <v>46.673658000000003</v>
      </c>
      <c r="M523" s="41" t="s">
        <v>3507</v>
      </c>
    </row>
    <row r="524" spans="1:13" s="18" customFormat="1" ht="14.25" x14ac:dyDescent="0.2">
      <c r="A524" s="9">
        <v>523</v>
      </c>
      <c r="B524" s="9" t="s">
        <v>5121</v>
      </c>
      <c r="C524" s="10" t="s">
        <v>3893</v>
      </c>
      <c r="D524" s="37" t="s">
        <v>1495</v>
      </c>
      <c r="E524" s="38" t="s">
        <v>3894</v>
      </c>
      <c r="F524" s="39" t="s">
        <v>3570</v>
      </c>
      <c r="G524" s="48" t="s">
        <v>3895</v>
      </c>
      <c r="H524" s="138" t="s">
        <v>3895</v>
      </c>
      <c r="I524" s="49" t="s">
        <v>3896</v>
      </c>
      <c r="J524" s="41" t="s">
        <v>3897</v>
      </c>
      <c r="K524" s="42">
        <v>25.2684</v>
      </c>
      <c r="L524" s="42">
        <v>55.296199999999999</v>
      </c>
      <c r="M524" s="41" t="s">
        <v>3507</v>
      </c>
    </row>
    <row r="525" spans="1:13" s="18" customFormat="1" ht="14.25" x14ac:dyDescent="0.2">
      <c r="A525" s="9">
        <v>524</v>
      </c>
      <c r="B525" s="9" t="s">
        <v>5121</v>
      </c>
      <c r="C525" s="10" t="s">
        <v>3898</v>
      </c>
      <c r="D525" s="37" t="s">
        <v>1495</v>
      </c>
      <c r="E525" s="38" t="s">
        <v>3899</v>
      </c>
      <c r="F525" s="39" t="s">
        <v>253</v>
      </c>
      <c r="G525" s="48" t="s">
        <v>3900</v>
      </c>
      <c r="H525" s="138" t="s">
        <v>3900</v>
      </c>
      <c r="I525" s="49" t="s">
        <v>3901</v>
      </c>
      <c r="J525" s="41" t="s">
        <v>3902</v>
      </c>
      <c r="K525" s="42">
        <v>25.271595999999999</v>
      </c>
      <c r="L525" s="42">
        <v>55.303573999999998</v>
      </c>
      <c r="M525" s="41" t="s">
        <v>3507</v>
      </c>
    </row>
    <row r="526" spans="1:13" s="18" customFormat="1" ht="14.25" x14ac:dyDescent="0.2">
      <c r="A526" s="9">
        <v>525</v>
      </c>
      <c r="B526" s="9" t="s">
        <v>5121</v>
      </c>
      <c r="C526" s="10" t="s">
        <v>3903</v>
      </c>
      <c r="D526" s="37" t="s">
        <v>1495</v>
      </c>
      <c r="E526" s="38" t="s">
        <v>3904</v>
      </c>
      <c r="F526" s="39" t="s">
        <v>3681</v>
      </c>
      <c r="G526" s="48" t="s">
        <v>3905</v>
      </c>
      <c r="H526" s="138" t="s">
        <v>3905</v>
      </c>
      <c r="I526" s="49" t="s">
        <v>3906</v>
      </c>
      <c r="J526" s="41" t="s">
        <v>3907</v>
      </c>
      <c r="K526" s="42">
        <v>25.209261000000001</v>
      </c>
      <c r="L526" s="42">
        <v>55.272463000000002</v>
      </c>
      <c r="M526" s="41" t="s">
        <v>3507</v>
      </c>
    </row>
    <row r="527" spans="1:13" s="18" customFormat="1" ht="14.25" x14ac:dyDescent="0.2">
      <c r="A527" s="9">
        <v>526</v>
      </c>
      <c r="B527" s="9" t="s">
        <v>5121</v>
      </c>
      <c r="C527" s="10" t="s">
        <v>3908</v>
      </c>
      <c r="D527" s="37" t="s">
        <v>1495</v>
      </c>
      <c r="E527" s="38" t="s">
        <v>3909</v>
      </c>
      <c r="F527" s="39" t="s">
        <v>2032</v>
      </c>
      <c r="G527" s="48" t="s">
        <v>3910</v>
      </c>
      <c r="H527" s="138" t="s">
        <v>3910</v>
      </c>
      <c r="I527" s="49" t="s">
        <v>3911</v>
      </c>
      <c r="J527" s="41" t="s">
        <v>3912</v>
      </c>
      <c r="K527" s="42">
        <v>25.168652000000002</v>
      </c>
      <c r="L527" s="42">
        <v>55.411208000000002</v>
      </c>
      <c r="M527" s="41" t="s">
        <v>3507</v>
      </c>
    </row>
    <row r="528" spans="1:13" s="18" customFormat="1" ht="14.25" x14ac:dyDescent="0.2">
      <c r="A528" s="9">
        <v>527</v>
      </c>
      <c r="B528" s="9" t="s">
        <v>5121</v>
      </c>
      <c r="C528" s="10" t="s">
        <v>3913</v>
      </c>
      <c r="D528" s="37" t="s">
        <v>1495</v>
      </c>
      <c r="E528" s="38" t="s">
        <v>3914</v>
      </c>
      <c r="F528" s="39" t="s">
        <v>3542</v>
      </c>
      <c r="G528" s="48" t="s">
        <v>3915</v>
      </c>
      <c r="H528" s="138" t="s">
        <v>3915</v>
      </c>
      <c r="I528" s="49" t="s">
        <v>3916</v>
      </c>
      <c r="J528" s="41" t="s">
        <v>3917</v>
      </c>
      <c r="K528" s="42">
        <v>25.072980000000001</v>
      </c>
      <c r="L528" s="42">
        <v>55.138075999999998</v>
      </c>
      <c r="M528" s="41" t="s">
        <v>3507</v>
      </c>
    </row>
    <row r="529" spans="1:15" s="18" customFormat="1" ht="14.25" x14ac:dyDescent="0.2">
      <c r="A529" s="9">
        <v>528</v>
      </c>
      <c r="B529" s="9" t="s">
        <v>5121</v>
      </c>
      <c r="C529" s="10" t="s">
        <v>3918</v>
      </c>
      <c r="D529" s="37" t="s">
        <v>1495</v>
      </c>
      <c r="E529" s="38" t="s">
        <v>3919</v>
      </c>
      <c r="F529" s="39" t="s">
        <v>12</v>
      </c>
      <c r="G529" s="48" t="s">
        <v>3920</v>
      </c>
      <c r="H529" s="138" t="s">
        <v>3920</v>
      </c>
      <c r="I529" s="49" t="s">
        <v>3921</v>
      </c>
      <c r="J529" s="41" t="s">
        <v>3922</v>
      </c>
      <c r="K529" s="42">
        <v>25.079854999999998</v>
      </c>
      <c r="L529" s="42">
        <v>55.150477000000002</v>
      </c>
      <c r="M529" s="41" t="s">
        <v>3507</v>
      </c>
    </row>
    <row r="530" spans="1:15" s="18" customFormat="1" ht="14.25" x14ac:dyDescent="0.2">
      <c r="A530" s="9">
        <v>529</v>
      </c>
      <c r="B530" s="9" t="s">
        <v>5121</v>
      </c>
      <c r="C530" s="10" t="s">
        <v>3923</v>
      </c>
      <c r="D530" s="37" t="s">
        <v>1495</v>
      </c>
      <c r="E530" s="38" t="s">
        <v>3924</v>
      </c>
      <c r="F530" s="39" t="s">
        <v>3542</v>
      </c>
      <c r="G530" s="48" t="s">
        <v>3925</v>
      </c>
      <c r="H530" s="138" t="s">
        <v>3925</v>
      </c>
      <c r="I530" s="49" t="s">
        <v>3926</v>
      </c>
      <c r="J530" s="41" t="s">
        <v>3927</v>
      </c>
      <c r="K530" s="42">
        <v>25.072980000000001</v>
      </c>
      <c r="L530" s="42">
        <v>55.138075999999998</v>
      </c>
      <c r="M530" s="41" t="s">
        <v>3507</v>
      </c>
    </row>
    <row r="531" spans="1:15" s="18" customFormat="1" ht="14.25" x14ac:dyDescent="0.2">
      <c r="A531" s="9">
        <v>530</v>
      </c>
      <c r="B531" s="9" t="s">
        <v>5121</v>
      </c>
      <c r="C531" s="10" t="s">
        <v>3928</v>
      </c>
      <c r="D531" s="37" t="s">
        <v>1495</v>
      </c>
      <c r="E531" s="38" t="s">
        <v>3929</v>
      </c>
      <c r="F531" s="39" t="s">
        <v>3930</v>
      </c>
      <c r="G531" s="48" t="s">
        <v>3931</v>
      </c>
      <c r="H531" s="138" t="s">
        <v>3931</v>
      </c>
      <c r="I531" s="49" t="s">
        <v>3932</v>
      </c>
      <c r="J531" s="41" t="s">
        <v>3933</v>
      </c>
      <c r="K531" s="42">
        <v>25.217732999999999</v>
      </c>
      <c r="L531" s="42">
        <v>55.316706000000003</v>
      </c>
      <c r="M531" s="41" t="s">
        <v>3507</v>
      </c>
    </row>
    <row r="532" spans="1:15" s="18" customFormat="1" ht="14.25" x14ac:dyDescent="0.2">
      <c r="A532" s="9">
        <v>531</v>
      </c>
      <c r="B532" s="9" t="s">
        <v>5121</v>
      </c>
      <c r="C532" s="10" t="s">
        <v>3934</v>
      </c>
      <c r="D532" s="37" t="s">
        <v>1495</v>
      </c>
      <c r="E532" s="38" t="s">
        <v>3935</v>
      </c>
      <c r="F532" s="39" t="s">
        <v>3936</v>
      </c>
      <c r="G532" s="48" t="s">
        <v>3937</v>
      </c>
      <c r="H532" s="138" t="s">
        <v>3937</v>
      </c>
      <c r="I532" s="49" t="s">
        <v>3938</v>
      </c>
      <c r="J532" s="41" t="s">
        <v>3939</v>
      </c>
      <c r="K532" s="42">
        <v>25.224104000000001</v>
      </c>
      <c r="L532" s="42">
        <v>55.268312999999999</v>
      </c>
      <c r="M532" s="41" t="s">
        <v>3507</v>
      </c>
    </row>
    <row r="533" spans="1:15" s="18" customFormat="1" ht="14.25" x14ac:dyDescent="0.2">
      <c r="A533" s="9">
        <v>532</v>
      </c>
      <c r="B533" s="9" t="s">
        <v>5121</v>
      </c>
      <c r="C533" s="10" t="s">
        <v>3940</v>
      </c>
      <c r="D533" s="37" t="s">
        <v>1495</v>
      </c>
      <c r="E533" s="38" t="s">
        <v>3941</v>
      </c>
      <c r="F533" s="39" t="s">
        <v>118</v>
      </c>
      <c r="G533" s="48" t="s">
        <v>3942</v>
      </c>
      <c r="H533" s="138" t="s">
        <v>3942</v>
      </c>
      <c r="I533" s="49" t="s">
        <v>3943</v>
      </c>
      <c r="J533" s="41" t="s">
        <v>3944</v>
      </c>
      <c r="K533" s="42">
        <v>25.071401000000002</v>
      </c>
      <c r="L533" s="42">
        <v>55.141649000000001</v>
      </c>
      <c r="M533" s="41" t="s">
        <v>3507</v>
      </c>
    </row>
    <row r="534" spans="1:15" s="18" customFormat="1" ht="14.25" x14ac:dyDescent="0.2">
      <c r="A534" s="9">
        <v>533</v>
      </c>
      <c r="B534" s="9" t="s">
        <v>5121</v>
      </c>
      <c r="C534" s="10" t="s">
        <v>3945</v>
      </c>
      <c r="D534" s="37" t="s">
        <v>1495</v>
      </c>
      <c r="E534" s="38" t="s">
        <v>3946</v>
      </c>
      <c r="F534" s="39" t="s">
        <v>155</v>
      </c>
      <c r="G534" s="48" t="s">
        <v>3947</v>
      </c>
      <c r="H534" s="138" t="s">
        <v>3947</v>
      </c>
      <c r="I534" s="49" t="s">
        <v>3948</v>
      </c>
      <c r="J534" s="41" t="s">
        <v>3949</v>
      </c>
      <c r="K534" s="42">
        <v>25.192105000000002</v>
      </c>
      <c r="L534" s="42">
        <v>55.265728000000003</v>
      </c>
      <c r="M534" s="41" t="s">
        <v>3507</v>
      </c>
    </row>
    <row r="535" spans="1:15" s="18" customFormat="1" ht="14.25" x14ac:dyDescent="0.2">
      <c r="A535" s="9">
        <v>534</v>
      </c>
      <c r="B535" s="9" t="s">
        <v>5121</v>
      </c>
      <c r="C535" s="10" t="s">
        <v>3950</v>
      </c>
      <c r="D535" s="37" t="s">
        <v>1495</v>
      </c>
      <c r="E535" s="38" t="s">
        <v>3951</v>
      </c>
      <c r="F535" s="39" t="s">
        <v>2032</v>
      </c>
      <c r="G535" s="48" t="s">
        <v>3952</v>
      </c>
      <c r="H535" s="138" t="s">
        <v>3952</v>
      </c>
      <c r="I535" s="49" t="s">
        <v>3953</v>
      </c>
      <c r="J535" s="41" t="s">
        <v>3954</v>
      </c>
      <c r="K535" s="42">
        <v>25.2684</v>
      </c>
      <c r="L535" s="42">
        <v>55.296199999999999</v>
      </c>
      <c r="M535" s="41" t="s">
        <v>3507</v>
      </c>
    </row>
    <row r="536" spans="1:15" s="18" customFormat="1" ht="14.25" x14ac:dyDescent="0.2">
      <c r="A536" s="9">
        <v>535</v>
      </c>
      <c r="B536" s="9" t="s">
        <v>5121</v>
      </c>
      <c r="C536" s="10" t="s">
        <v>3955</v>
      </c>
      <c r="D536" s="37" t="s">
        <v>1495</v>
      </c>
      <c r="E536" s="38" t="s">
        <v>3956</v>
      </c>
      <c r="F536" s="39" t="s">
        <v>155</v>
      </c>
      <c r="G536" s="48" t="s">
        <v>3957</v>
      </c>
      <c r="H536" s="138" t="s">
        <v>3957</v>
      </c>
      <c r="I536" s="49" t="s">
        <v>3958</v>
      </c>
      <c r="J536" s="41" t="s">
        <v>3959</v>
      </c>
      <c r="K536" s="42">
        <v>25.18543</v>
      </c>
      <c r="L536" s="42">
        <v>55.281312</v>
      </c>
      <c r="M536" s="41" t="s">
        <v>3507</v>
      </c>
    </row>
    <row r="537" spans="1:15" s="18" customFormat="1" ht="14.25" x14ac:dyDescent="0.2">
      <c r="A537" s="9">
        <v>536</v>
      </c>
      <c r="B537" s="9" t="s">
        <v>5121</v>
      </c>
      <c r="C537" s="10" t="s">
        <v>3960</v>
      </c>
      <c r="D537" s="37" t="s">
        <v>1495</v>
      </c>
      <c r="E537" s="38" t="s">
        <v>3961</v>
      </c>
      <c r="F537" s="39" t="s">
        <v>112</v>
      </c>
      <c r="G537" s="48" t="s">
        <v>3962</v>
      </c>
      <c r="H537" s="138" t="s">
        <v>3962</v>
      </c>
      <c r="I537" s="49" t="s">
        <v>3963</v>
      </c>
      <c r="J537" s="41" t="s">
        <v>3964</v>
      </c>
      <c r="K537" s="42">
        <v>25.21583</v>
      </c>
      <c r="L537" s="42">
        <v>55.276074000000001</v>
      </c>
      <c r="M537" s="41" t="s">
        <v>3507</v>
      </c>
    </row>
    <row r="538" spans="1:15" s="18" customFormat="1" ht="14.25" x14ac:dyDescent="0.2">
      <c r="A538" s="9">
        <v>537</v>
      </c>
      <c r="B538" s="9" t="s">
        <v>5121</v>
      </c>
      <c r="C538" s="10" t="s">
        <v>3965</v>
      </c>
      <c r="D538" s="37" t="s">
        <v>1495</v>
      </c>
      <c r="E538" s="38" t="s">
        <v>3966</v>
      </c>
      <c r="F538" s="39" t="s">
        <v>2116</v>
      </c>
      <c r="G538" s="48" t="s">
        <v>3967</v>
      </c>
      <c r="H538" s="138" t="s">
        <v>3967</v>
      </c>
      <c r="I538" s="49" t="s">
        <v>3968</v>
      </c>
      <c r="J538" s="41" t="s">
        <v>3969</v>
      </c>
      <c r="K538" s="42">
        <v>25.100163999999999</v>
      </c>
      <c r="L538" s="42">
        <v>55.169798999999998</v>
      </c>
      <c r="M538" s="41" t="s">
        <v>3507</v>
      </c>
    </row>
    <row r="539" spans="1:15" s="18" customFormat="1" ht="14.25" x14ac:dyDescent="0.2">
      <c r="A539" s="9">
        <v>538</v>
      </c>
      <c r="B539" s="9" t="s">
        <v>5121</v>
      </c>
      <c r="C539" s="10" t="s">
        <v>3970</v>
      </c>
      <c r="D539" s="37" t="s">
        <v>1495</v>
      </c>
      <c r="E539" s="38" t="s">
        <v>3971</v>
      </c>
      <c r="F539" s="39" t="s">
        <v>3756</v>
      </c>
      <c r="G539" s="48" t="s">
        <v>3972</v>
      </c>
      <c r="H539" s="138" t="s">
        <v>3972</v>
      </c>
      <c r="I539" s="49" t="s">
        <v>3973</v>
      </c>
      <c r="J539" s="41" t="s">
        <v>3974</v>
      </c>
      <c r="K539" s="42">
        <v>25.266113000000001</v>
      </c>
      <c r="L539" s="42">
        <v>55.381573000000003</v>
      </c>
      <c r="M539" s="41" t="s">
        <v>3507</v>
      </c>
    </row>
    <row r="540" spans="1:15" s="18" customFormat="1" ht="14.25" x14ac:dyDescent="0.2">
      <c r="A540" s="9">
        <v>539</v>
      </c>
      <c r="B540" s="9" t="s">
        <v>5121</v>
      </c>
      <c r="C540" s="10" t="s">
        <v>3975</v>
      </c>
      <c r="D540" s="37" t="s">
        <v>1495</v>
      </c>
      <c r="E540" s="38" t="s">
        <v>3976</v>
      </c>
      <c r="F540" s="39" t="s">
        <v>365</v>
      </c>
      <c r="G540" s="48" t="s">
        <v>3977</v>
      </c>
      <c r="H540" s="138" t="s">
        <v>3977</v>
      </c>
      <c r="I540" s="49" t="s">
        <v>3978</v>
      </c>
      <c r="J540" s="41" t="s">
        <v>3979</v>
      </c>
      <c r="K540" s="42">
        <v>25.279373</v>
      </c>
      <c r="L540" s="42">
        <v>55.347864999999999</v>
      </c>
      <c r="M540" s="41" t="s">
        <v>3507</v>
      </c>
    </row>
    <row r="541" spans="1:15" s="18" customFormat="1" ht="14.25" x14ac:dyDescent="0.2">
      <c r="A541" s="9">
        <v>540</v>
      </c>
      <c r="B541" s="9" t="s">
        <v>5121</v>
      </c>
      <c r="C541" s="10" t="s">
        <v>3980</v>
      </c>
      <c r="D541" s="37" t="s">
        <v>1495</v>
      </c>
      <c r="E541" s="38" t="s">
        <v>3981</v>
      </c>
      <c r="F541" s="39" t="s">
        <v>3982</v>
      </c>
      <c r="G541" s="48" t="s">
        <v>3983</v>
      </c>
      <c r="H541" s="138" t="s">
        <v>3983</v>
      </c>
      <c r="I541" s="49" t="s">
        <v>3984</v>
      </c>
      <c r="J541" s="41" t="s">
        <v>3985</v>
      </c>
      <c r="K541" s="42">
        <v>25.274142000000001</v>
      </c>
      <c r="L541" s="42">
        <v>55.335593000000003</v>
      </c>
      <c r="M541" s="41" t="s">
        <v>3507</v>
      </c>
    </row>
    <row r="542" spans="1:15" s="18" customFormat="1" ht="14.25" x14ac:dyDescent="0.2">
      <c r="A542" s="9">
        <v>541</v>
      </c>
      <c r="B542" s="9" t="s">
        <v>5121</v>
      </c>
      <c r="C542" s="10" t="s">
        <v>3986</v>
      </c>
      <c r="D542" s="37" t="s">
        <v>1495</v>
      </c>
      <c r="E542" s="38" t="s">
        <v>3987</v>
      </c>
      <c r="F542" s="39" t="s">
        <v>2032</v>
      </c>
      <c r="G542" s="48" t="s">
        <v>3988</v>
      </c>
      <c r="H542" s="138" t="s">
        <v>3988</v>
      </c>
      <c r="I542" s="49" t="s">
        <v>3989</v>
      </c>
      <c r="J542" s="41" t="s">
        <v>3990</v>
      </c>
      <c r="K542" s="42">
        <v>25.171517000000001</v>
      </c>
      <c r="L542" s="42">
        <v>55.424779999999998</v>
      </c>
      <c r="M542" s="41" t="s">
        <v>3507</v>
      </c>
    </row>
    <row r="543" spans="1:15" s="18" customFormat="1" ht="14.25" x14ac:dyDescent="0.2">
      <c r="A543" s="9">
        <v>542</v>
      </c>
      <c r="B543" s="9" t="s">
        <v>5121</v>
      </c>
      <c r="C543" s="10" t="s">
        <v>3991</v>
      </c>
      <c r="D543" s="37" t="s">
        <v>1495</v>
      </c>
      <c r="E543" s="38" t="s">
        <v>3992</v>
      </c>
      <c r="F543" s="39" t="s">
        <v>134</v>
      </c>
      <c r="G543" s="48" t="s">
        <v>3993</v>
      </c>
      <c r="H543" s="138" t="s">
        <v>3993</v>
      </c>
      <c r="I543" s="49" t="s">
        <v>3994</v>
      </c>
      <c r="J543" s="41" t="s">
        <v>3995</v>
      </c>
      <c r="K543" s="42">
        <v>25.116071999999999</v>
      </c>
      <c r="L543" s="42">
        <v>55.194744</v>
      </c>
      <c r="M543" s="41" t="s">
        <v>3507</v>
      </c>
    </row>
    <row r="544" spans="1:15" s="18" customFormat="1" ht="14.25" x14ac:dyDescent="0.2">
      <c r="A544" s="9">
        <v>543</v>
      </c>
      <c r="B544" s="9" t="s">
        <v>5121</v>
      </c>
      <c r="C544" s="10" t="s">
        <v>3996</v>
      </c>
      <c r="D544" s="37" t="s">
        <v>1495</v>
      </c>
      <c r="E544" s="38" t="s">
        <v>3997</v>
      </c>
      <c r="F544" s="39" t="s">
        <v>3998</v>
      </c>
      <c r="G544" s="48" t="s">
        <v>3999</v>
      </c>
      <c r="H544" s="138" t="s">
        <v>3999</v>
      </c>
      <c r="I544" s="49" t="s">
        <v>4000</v>
      </c>
      <c r="J544" s="41" t="s">
        <v>4001</v>
      </c>
      <c r="K544" s="42">
        <v>25.271695999999999</v>
      </c>
      <c r="L544" s="42">
        <v>55.315980000000003</v>
      </c>
      <c r="M544" s="41" t="s">
        <v>3507</v>
      </c>
      <c r="N544" s="152"/>
      <c r="O544" s="152"/>
    </row>
    <row r="545" spans="1:13" s="18" customFormat="1" ht="14.25" x14ac:dyDescent="0.2">
      <c r="A545" s="9">
        <v>544</v>
      </c>
      <c r="B545" s="9" t="s">
        <v>5121</v>
      </c>
      <c r="C545" s="10" t="s">
        <v>4002</v>
      </c>
      <c r="D545" s="37" t="s">
        <v>1495</v>
      </c>
      <c r="E545" s="38" t="s">
        <v>4003</v>
      </c>
      <c r="F545" s="39" t="s">
        <v>3542</v>
      </c>
      <c r="G545" s="48" t="s">
        <v>4004</v>
      </c>
      <c r="H545" s="138" t="s">
        <v>4004</v>
      </c>
      <c r="I545" s="49" t="s">
        <v>4005</v>
      </c>
      <c r="J545" s="41" t="s">
        <v>4006</v>
      </c>
      <c r="K545" s="42">
        <v>25.261825000000002</v>
      </c>
      <c r="L545" s="42">
        <v>55.317014</v>
      </c>
      <c r="M545" s="41" t="s">
        <v>3507</v>
      </c>
    </row>
    <row r="546" spans="1:13" s="18" customFormat="1" ht="14.25" x14ac:dyDescent="0.2">
      <c r="A546" s="9">
        <v>545</v>
      </c>
      <c r="B546" s="9" t="s">
        <v>5121</v>
      </c>
      <c r="C546" s="10" t="s">
        <v>4007</v>
      </c>
      <c r="D546" s="37" t="s">
        <v>1495</v>
      </c>
      <c r="E546" s="38" t="s">
        <v>4008</v>
      </c>
      <c r="F546" s="39" t="s">
        <v>118</v>
      </c>
      <c r="G546" s="48" t="s">
        <v>4009</v>
      </c>
      <c r="H546" s="138" t="s">
        <v>4009</v>
      </c>
      <c r="I546" s="49" t="s">
        <v>4010</v>
      </c>
      <c r="J546" s="41" t="s">
        <v>4011</v>
      </c>
      <c r="K546" s="42">
        <v>25.071401000000002</v>
      </c>
      <c r="L546" s="42">
        <v>55.141649000000001</v>
      </c>
      <c r="M546" s="41" t="s">
        <v>3507</v>
      </c>
    </row>
    <row r="547" spans="1:13" s="18" customFormat="1" ht="14.25" x14ac:dyDescent="0.2">
      <c r="A547" s="9">
        <v>546</v>
      </c>
      <c r="B547" s="9" t="s">
        <v>5121</v>
      </c>
      <c r="C547" s="10" t="s">
        <v>4012</v>
      </c>
      <c r="D547" s="37" t="s">
        <v>1495</v>
      </c>
      <c r="E547" s="38" t="s">
        <v>4013</v>
      </c>
      <c r="F547" s="39" t="s">
        <v>3998</v>
      </c>
      <c r="G547" s="48" t="s">
        <v>4014</v>
      </c>
      <c r="H547" s="138" t="s">
        <v>4014</v>
      </c>
      <c r="I547" s="49" t="s">
        <v>4015</v>
      </c>
      <c r="J547" s="41" t="s">
        <v>4016</v>
      </c>
      <c r="K547" s="42">
        <v>25.263411999999999</v>
      </c>
      <c r="L547" s="42">
        <v>55.323844000000001</v>
      </c>
      <c r="M547" s="41" t="s">
        <v>3507</v>
      </c>
    </row>
    <row r="548" spans="1:13" s="18" customFormat="1" ht="14.25" x14ac:dyDescent="0.2">
      <c r="A548" s="9">
        <v>547</v>
      </c>
      <c r="B548" s="9" t="s">
        <v>5121</v>
      </c>
      <c r="C548" s="10" t="s">
        <v>4017</v>
      </c>
      <c r="D548" s="37" t="s">
        <v>1495</v>
      </c>
      <c r="E548" s="38" t="s">
        <v>4018</v>
      </c>
      <c r="F548" s="39" t="s">
        <v>3982</v>
      </c>
      <c r="G548" s="48" t="s">
        <v>4019</v>
      </c>
      <c r="H548" s="138" t="s">
        <v>4019</v>
      </c>
      <c r="I548" s="49" t="s">
        <v>4020</v>
      </c>
      <c r="J548" s="41" t="s">
        <v>4021</v>
      </c>
      <c r="K548" s="42">
        <v>25.274142000000001</v>
      </c>
      <c r="L548" s="42">
        <v>55.335593000000003</v>
      </c>
      <c r="M548" s="41" t="s">
        <v>3507</v>
      </c>
    </row>
    <row r="549" spans="1:13" s="18" customFormat="1" ht="14.25" x14ac:dyDescent="0.2">
      <c r="A549" s="9">
        <v>548</v>
      </c>
      <c r="B549" s="9" t="s">
        <v>5121</v>
      </c>
      <c r="C549" s="10" t="s">
        <v>4022</v>
      </c>
      <c r="D549" s="37" t="s">
        <v>1495</v>
      </c>
      <c r="E549" s="38" t="s">
        <v>4023</v>
      </c>
      <c r="F549" s="39" t="s">
        <v>555</v>
      </c>
      <c r="G549" s="48" t="s">
        <v>4024</v>
      </c>
      <c r="H549" s="138" t="s">
        <v>4024</v>
      </c>
      <c r="I549" s="49" t="s">
        <v>4025</v>
      </c>
      <c r="J549" s="41" t="s">
        <v>4026</v>
      </c>
      <c r="K549" s="42">
        <v>25.2684</v>
      </c>
      <c r="L549" s="42">
        <v>55.296199999999999</v>
      </c>
      <c r="M549" s="41" t="s">
        <v>3507</v>
      </c>
    </row>
    <row r="550" spans="1:13" s="18" customFormat="1" ht="14.25" x14ac:dyDescent="0.2">
      <c r="A550" s="9">
        <v>549</v>
      </c>
      <c r="B550" s="9" t="s">
        <v>5121</v>
      </c>
      <c r="C550" s="10" t="s">
        <v>4027</v>
      </c>
      <c r="D550" s="37" t="s">
        <v>1495</v>
      </c>
      <c r="E550" s="38" t="s">
        <v>4028</v>
      </c>
      <c r="F550" s="39" t="s">
        <v>438</v>
      </c>
      <c r="G550" s="48" t="s">
        <v>4029</v>
      </c>
      <c r="H550" s="138" t="s">
        <v>4029</v>
      </c>
      <c r="I550" s="49" t="s">
        <v>4030</v>
      </c>
      <c r="J550" s="41" t="s">
        <v>4031</v>
      </c>
      <c r="K550" s="42">
        <v>25.191939999999999</v>
      </c>
      <c r="L550" s="42">
        <v>55.462617000000002</v>
      </c>
      <c r="M550" s="41" t="s">
        <v>3507</v>
      </c>
    </row>
    <row r="551" spans="1:13" s="18" customFormat="1" ht="14.25" x14ac:dyDescent="0.2">
      <c r="A551" s="9">
        <v>550</v>
      </c>
      <c r="B551" s="9" t="s">
        <v>5121</v>
      </c>
      <c r="C551" s="10" t="s">
        <v>4032</v>
      </c>
      <c r="D551" s="37" t="s">
        <v>1495</v>
      </c>
      <c r="E551" s="38" t="s">
        <v>4033</v>
      </c>
      <c r="F551" s="39" t="s">
        <v>4034</v>
      </c>
      <c r="G551" s="48" t="s">
        <v>4035</v>
      </c>
      <c r="H551" s="138" t="s">
        <v>4035</v>
      </c>
      <c r="I551" s="49" t="s">
        <v>4036</v>
      </c>
      <c r="J551" s="41" t="s">
        <v>4037</v>
      </c>
      <c r="K551" s="42">
        <v>25.099891</v>
      </c>
      <c r="L551" s="42">
        <v>55.174000999999997</v>
      </c>
      <c r="M551" s="41" t="s">
        <v>3507</v>
      </c>
    </row>
    <row r="552" spans="1:13" s="18" customFormat="1" ht="14.25" x14ac:dyDescent="0.2">
      <c r="A552" s="9">
        <v>551</v>
      </c>
      <c r="B552" s="9" t="s">
        <v>5121</v>
      </c>
      <c r="C552" s="10" t="s">
        <v>4038</v>
      </c>
      <c r="D552" s="37" t="s">
        <v>1495</v>
      </c>
      <c r="E552" s="38" t="s">
        <v>4039</v>
      </c>
      <c r="F552" s="39" t="s">
        <v>155</v>
      </c>
      <c r="G552" s="48" t="s">
        <v>4040</v>
      </c>
      <c r="H552" s="138" t="s">
        <v>4040</v>
      </c>
      <c r="I552" s="49" t="s">
        <v>4041</v>
      </c>
      <c r="J552" s="41" t="s">
        <v>4042</v>
      </c>
      <c r="K552" s="42">
        <v>25.188122999999901</v>
      </c>
      <c r="L552" s="42">
        <v>55.263924500000002</v>
      </c>
      <c r="M552" s="41" t="s">
        <v>3507</v>
      </c>
    </row>
    <row r="553" spans="1:13" s="18" customFormat="1" ht="14.25" x14ac:dyDescent="0.2">
      <c r="A553" s="9">
        <v>552</v>
      </c>
      <c r="B553" s="9" t="s">
        <v>5121</v>
      </c>
      <c r="C553" s="10" t="s">
        <v>4043</v>
      </c>
      <c r="D553" s="37" t="s">
        <v>1495</v>
      </c>
      <c r="E553" s="38" t="s">
        <v>4044</v>
      </c>
      <c r="F553" s="39" t="s">
        <v>4045</v>
      </c>
      <c r="G553" s="48" t="s">
        <v>4046</v>
      </c>
      <c r="H553" s="138" t="s">
        <v>4046</v>
      </c>
      <c r="I553" s="49" t="s">
        <v>4047</v>
      </c>
      <c r="J553" s="41" t="s">
        <v>4048</v>
      </c>
      <c r="K553" s="42">
        <v>25.04515275</v>
      </c>
      <c r="L553" s="42">
        <v>55.120198500000001</v>
      </c>
      <c r="M553" s="41" t="s">
        <v>3507</v>
      </c>
    </row>
    <row r="554" spans="1:13" s="18" customFormat="1" ht="14.25" x14ac:dyDescent="0.2">
      <c r="A554" s="9">
        <v>553</v>
      </c>
      <c r="B554" s="9" t="s">
        <v>5121</v>
      </c>
      <c r="C554" s="10" t="s">
        <v>4049</v>
      </c>
      <c r="D554" s="37" t="s">
        <v>1495</v>
      </c>
      <c r="E554" s="38" t="s">
        <v>4050</v>
      </c>
      <c r="F554" s="39" t="s">
        <v>253</v>
      </c>
      <c r="G554" s="48" t="s">
        <v>4051</v>
      </c>
      <c r="H554" s="138" t="s">
        <v>4051</v>
      </c>
      <c r="I554" s="49" t="s">
        <v>4052</v>
      </c>
      <c r="J554" s="41" t="s">
        <v>4053</v>
      </c>
      <c r="K554" s="42">
        <v>25.251508000000001</v>
      </c>
      <c r="L554" s="42">
        <v>55.329776000000003</v>
      </c>
      <c r="M554" s="41" t="s">
        <v>3507</v>
      </c>
    </row>
    <row r="555" spans="1:13" s="18" customFormat="1" ht="14.25" x14ac:dyDescent="0.2">
      <c r="A555" s="9">
        <v>554</v>
      </c>
      <c r="B555" s="9" t="s">
        <v>5121</v>
      </c>
      <c r="C555" s="10" t="s">
        <v>4054</v>
      </c>
      <c r="D555" s="37" t="s">
        <v>1495</v>
      </c>
      <c r="E555" s="38" t="s">
        <v>4055</v>
      </c>
      <c r="F555" s="39" t="s">
        <v>4056</v>
      </c>
      <c r="G555" s="48">
        <v>504513787</v>
      </c>
      <c r="H555" s="138">
        <v>504513787</v>
      </c>
      <c r="I555" s="49" t="s">
        <v>4057</v>
      </c>
      <c r="J555" s="41" t="s">
        <v>4058</v>
      </c>
      <c r="K555" s="42">
        <v>25.26972</v>
      </c>
      <c r="L555" s="42">
        <v>55.309440000000002</v>
      </c>
      <c r="M555" s="41" t="s">
        <v>3507</v>
      </c>
    </row>
    <row r="556" spans="1:13" s="18" customFormat="1" ht="14.25" x14ac:dyDescent="0.2">
      <c r="A556" s="9">
        <v>555</v>
      </c>
      <c r="B556" s="9" t="s">
        <v>5121</v>
      </c>
      <c r="C556" s="10" t="s">
        <v>4059</v>
      </c>
      <c r="D556" s="37" t="s">
        <v>1495</v>
      </c>
      <c r="E556" s="38" t="s">
        <v>4060</v>
      </c>
      <c r="F556" s="39" t="s">
        <v>4061</v>
      </c>
      <c r="G556" s="48" t="s">
        <v>4062</v>
      </c>
      <c r="H556" s="138" t="s">
        <v>4062</v>
      </c>
      <c r="I556" s="49" t="s">
        <v>4063</v>
      </c>
      <c r="J556" s="41" t="s">
        <v>4064</v>
      </c>
      <c r="K556" s="42">
        <v>25.2684</v>
      </c>
      <c r="L556" s="42">
        <v>55.296199999999999</v>
      </c>
      <c r="M556" s="41" t="s">
        <v>3507</v>
      </c>
    </row>
    <row r="557" spans="1:13" s="18" customFormat="1" ht="14.25" x14ac:dyDescent="0.2">
      <c r="A557" s="9">
        <v>556</v>
      </c>
      <c r="B557" s="9" t="s">
        <v>5121</v>
      </c>
      <c r="C557" s="10" t="s">
        <v>4886</v>
      </c>
      <c r="D557" s="37" t="s">
        <v>1495</v>
      </c>
      <c r="E557" s="38" t="s">
        <v>4065</v>
      </c>
      <c r="F557" s="39" t="s">
        <v>3756</v>
      </c>
      <c r="G557" s="48" t="s">
        <v>4066</v>
      </c>
      <c r="H557" s="138" t="s">
        <v>4066</v>
      </c>
      <c r="I557" s="49" t="s">
        <v>4067</v>
      </c>
      <c r="J557" s="41" t="s">
        <v>4068</v>
      </c>
      <c r="K557" s="42">
        <v>25.26972</v>
      </c>
      <c r="L557" s="42">
        <v>55.309440000000002</v>
      </c>
      <c r="M557" s="41" t="s">
        <v>3507</v>
      </c>
    </row>
    <row r="558" spans="1:13" s="18" customFormat="1" ht="14.25" x14ac:dyDescent="0.2">
      <c r="A558" s="9">
        <v>557</v>
      </c>
      <c r="B558" s="9" t="s">
        <v>5121</v>
      </c>
      <c r="C558" s="10" t="s">
        <v>4069</v>
      </c>
      <c r="D558" s="37" t="s">
        <v>1495</v>
      </c>
      <c r="E558" s="38" t="s">
        <v>4070</v>
      </c>
      <c r="F558" s="39" t="s">
        <v>4071</v>
      </c>
      <c r="G558" s="48" t="s">
        <v>4072</v>
      </c>
      <c r="H558" s="138" t="s">
        <v>4072</v>
      </c>
      <c r="I558" s="49" t="s">
        <v>4073</v>
      </c>
      <c r="J558" s="41" t="s">
        <v>4074</v>
      </c>
      <c r="K558" s="42">
        <v>25.222441</v>
      </c>
      <c r="L558" s="42">
        <v>55.352218999999998</v>
      </c>
      <c r="M558" s="41" t="s">
        <v>3507</v>
      </c>
    </row>
    <row r="559" spans="1:13" s="18" customFormat="1" ht="14.25" x14ac:dyDescent="0.2">
      <c r="A559" s="9">
        <v>558</v>
      </c>
      <c r="B559" s="9" t="s">
        <v>5121</v>
      </c>
      <c r="C559" s="10" t="s">
        <v>4075</v>
      </c>
      <c r="D559" s="37" t="s">
        <v>1495</v>
      </c>
      <c r="E559" s="38" t="s">
        <v>4076</v>
      </c>
      <c r="F559" s="39" t="s">
        <v>561</v>
      </c>
      <c r="G559" s="48" t="s">
        <v>4077</v>
      </c>
      <c r="H559" s="138" t="s">
        <v>4077</v>
      </c>
      <c r="I559" s="49" t="s">
        <v>4078</v>
      </c>
      <c r="J559" s="41" t="s">
        <v>4079</v>
      </c>
      <c r="K559" s="42">
        <v>25.04288</v>
      </c>
      <c r="L559" s="42">
        <v>55.159247000000001</v>
      </c>
      <c r="M559" s="41" t="s">
        <v>3507</v>
      </c>
    </row>
    <row r="560" spans="1:13" s="18" customFormat="1" ht="14.25" x14ac:dyDescent="0.2">
      <c r="A560" s="9">
        <v>559</v>
      </c>
      <c r="B560" s="9" t="s">
        <v>5121</v>
      </c>
      <c r="C560" s="10" t="s">
        <v>4080</v>
      </c>
      <c r="D560" s="37" t="s">
        <v>1495</v>
      </c>
      <c r="E560" s="38" t="s">
        <v>4081</v>
      </c>
      <c r="F560" s="39" t="s">
        <v>155</v>
      </c>
      <c r="G560" s="48" t="s">
        <v>4082</v>
      </c>
      <c r="H560" s="138" t="s">
        <v>4082</v>
      </c>
      <c r="I560" s="49" t="s">
        <v>4083</v>
      </c>
      <c r="J560" s="41" t="s">
        <v>4084</v>
      </c>
      <c r="K560" s="42">
        <v>25.192105000000002</v>
      </c>
      <c r="L560" s="42">
        <v>55.265728000000003</v>
      </c>
      <c r="M560" s="41" t="s">
        <v>3507</v>
      </c>
    </row>
    <row r="561" spans="1:13" s="18" customFormat="1" ht="14.25" x14ac:dyDescent="0.2">
      <c r="A561" s="9">
        <v>560</v>
      </c>
      <c r="B561" s="9" t="s">
        <v>5121</v>
      </c>
      <c r="C561" s="10" t="s">
        <v>4085</v>
      </c>
      <c r="D561" s="37" t="s">
        <v>1495</v>
      </c>
      <c r="E561" s="38" t="s">
        <v>4086</v>
      </c>
      <c r="F561" s="39" t="s">
        <v>2032</v>
      </c>
      <c r="G561" s="48" t="s">
        <v>4087</v>
      </c>
      <c r="H561" s="138" t="s">
        <v>4087</v>
      </c>
      <c r="I561" s="49" t="s">
        <v>4088</v>
      </c>
      <c r="J561" s="41" t="s">
        <v>4089</v>
      </c>
      <c r="K561" s="42">
        <v>25.160605</v>
      </c>
      <c r="L561" s="42">
        <v>55.402433000000002</v>
      </c>
      <c r="M561" s="41" t="s">
        <v>3507</v>
      </c>
    </row>
    <row r="562" spans="1:13" s="18" customFormat="1" ht="14.25" x14ac:dyDescent="0.2">
      <c r="A562" s="9">
        <v>561</v>
      </c>
      <c r="B562" s="9" t="s">
        <v>5121</v>
      </c>
      <c r="C562" s="10" t="s">
        <v>4090</v>
      </c>
      <c r="D562" s="37" t="s">
        <v>1495</v>
      </c>
      <c r="E562" s="38" t="s">
        <v>4091</v>
      </c>
      <c r="F562" s="39" t="s">
        <v>112</v>
      </c>
      <c r="G562" s="48" t="s">
        <v>4092</v>
      </c>
      <c r="H562" s="138" t="s">
        <v>4092</v>
      </c>
      <c r="I562" s="49" t="s">
        <v>4093</v>
      </c>
      <c r="J562" s="41" t="s">
        <v>4094</v>
      </c>
      <c r="K562" s="42">
        <v>25.007054</v>
      </c>
      <c r="L562" s="42">
        <v>55.301220999999998</v>
      </c>
      <c r="M562" s="41" t="s">
        <v>3507</v>
      </c>
    </row>
    <row r="563" spans="1:13" s="18" customFormat="1" ht="14.25" x14ac:dyDescent="0.2">
      <c r="A563" s="9">
        <v>562</v>
      </c>
      <c r="B563" s="9" t="s">
        <v>5121</v>
      </c>
      <c r="C563" s="10" t="s">
        <v>4095</v>
      </c>
      <c r="D563" s="37" t="s">
        <v>1495</v>
      </c>
      <c r="E563" s="38" t="s">
        <v>4096</v>
      </c>
      <c r="F563" s="39" t="s">
        <v>555</v>
      </c>
      <c r="G563" s="48" t="s">
        <v>4097</v>
      </c>
      <c r="H563" s="138" t="s">
        <v>4097</v>
      </c>
      <c r="I563" s="49" t="s">
        <v>4098</v>
      </c>
      <c r="J563" s="41" t="s">
        <v>4099</v>
      </c>
      <c r="K563" s="42">
        <v>25.26972</v>
      </c>
      <c r="L563" s="42">
        <v>55.309440000000002</v>
      </c>
      <c r="M563" s="41" t="s">
        <v>3507</v>
      </c>
    </row>
    <row r="564" spans="1:13" s="18" customFormat="1" ht="14.25" x14ac:dyDescent="0.2">
      <c r="A564" s="9">
        <v>563</v>
      </c>
      <c r="B564" s="9" t="s">
        <v>5121</v>
      </c>
      <c r="C564" s="10" t="s">
        <v>4100</v>
      </c>
      <c r="D564" s="37" t="s">
        <v>1495</v>
      </c>
      <c r="E564" s="38" t="s">
        <v>4101</v>
      </c>
      <c r="F564" s="39" t="s">
        <v>253</v>
      </c>
      <c r="G564" s="48" t="s">
        <v>4102</v>
      </c>
      <c r="H564" s="138" t="s">
        <v>4102</v>
      </c>
      <c r="I564" s="49" t="s">
        <v>4103</v>
      </c>
      <c r="J564" s="41" t="s">
        <v>4104</v>
      </c>
      <c r="K564" s="42">
        <v>25.190228000000001</v>
      </c>
      <c r="L564" s="42">
        <v>55.280707999999997</v>
      </c>
      <c r="M564" s="41" t="s">
        <v>3507</v>
      </c>
    </row>
    <row r="565" spans="1:13" s="18" customFormat="1" ht="14.25" x14ac:dyDescent="0.2">
      <c r="A565" s="9">
        <v>564</v>
      </c>
      <c r="B565" s="9" t="s">
        <v>5121</v>
      </c>
      <c r="C565" s="10" t="s">
        <v>4105</v>
      </c>
      <c r="D565" s="37" t="s">
        <v>1495</v>
      </c>
      <c r="E565" s="38" t="s">
        <v>4106</v>
      </c>
      <c r="F565" s="39" t="s">
        <v>4107</v>
      </c>
      <c r="G565" s="48" t="s">
        <v>4108</v>
      </c>
      <c r="H565" s="138" t="s">
        <v>4108</v>
      </c>
      <c r="I565" s="49" t="s">
        <v>4109</v>
      </c>
      <c r="J565" s="41" t="s">
        <v>4110</v>
      </c>
      <c r="K565" s="42">
        <v>25.244941000000001</v>
      </c>
      <c r="L565" s="42">
        <v>55.450907000000001</v>
      </c>
      <c r="M565" s="41" t="s">
        <v>3507</v>
      </c>
    </row>
    <row r="566" spans="1:13" s="18" customFormat="1" ht="14.25" x14ac:dyDescent="0.2">
      <c r="A566" s="9">
        <v>565</v>
      </c>
      <c r="B566" s="9" t="s">
        <v>5121</v>
      </c>
      <c r="C566" s="10" t="s">
        <v>4111</v>
      </c>
      <c r="D566" s="37" t="s">
        <v>1495</v>
      </c>
      <c r="E566" s="38" t="s">
        <v>4112</v>
      </c>
      <c r="F566" s="39" t="s">
        <v>186</v>
      </c>
      <c r="G566" s="48" t="s">
        <v>4113</v>
      </c>
      <c r="H566" s="138" t="s">
        <v>4113</v>
      </c>
      <c r="I566" s="49" t="s">
        <v>4114</v>
      </c>
      <c r="J566" s="41" t="s">
        <v>4115</v>
      </c>
      <c r="K566" s="42">
        <v>25.260127000000001</v>
      </c>
      <c r="L566" s="42">
        <v>55.291648000000002</v>
      </c>
      <c r="M566" s="41" t="s">
        <v>3507</v>
      </c>
    </row>
    <row r="567" spans="1:13" s="18" customFormat="1" ht="14.25" x14ac:dyDescent="0.2">
      <c r="A567" s="9">
        <v>566</v>
      </c>
      <c r="B567" s="9" t="s">
        <v>5121</v>
      </c>
      <c r="C567" s="10" t="s">
        <v>4116</v>
      </c>
      <c r="D567" s="37" t="s">
        <v>1495</v>
      </c>
      <c r="E567" s="153" t="s">
        <v>4117</v>
      </c>
      <c r="F567" s="39" t="s">
        <v>155</v>
      </c>
      <c r="G567" s="48" t="s">
        <v>4118</v>
      </c>
      <c r="H567" s="138" t="s">
        <v>4118</v>
      </c>
      <c r="I567" s="49" t="s">
        <v>4119</v>
      </c>
      <c r="J567" s="41" t="s">
        <v>4120</v>
      </c>
      <c r="K567" s="42">
        <v>25.26972</v>
      </c>
      <c r="L567" s="42">
        <v>55.309440000000002</v>
      </c>
      <c r="M567" s="41" t="s">
        <v>3507</v>
      </c>
    </row>
    <row r="568" spans="1:13" s="18" customFormat="1" ht="14.25" x14ac:dyDescent="0.2">
      <c r="A568" s="9">
        <v>567</v>
      </c>
      <c r="B568" s="9" t="s">
        <v>5121</v>
      </c>
      <c r="C568" s="10" t="s">
        <v>4887</v>
      </c>
      <c r="D568" s="37" t="s">
        <v>1495</v>
      </c>
      <c r="E568" s="38" t="s">
        <v>4121</v>
      </c>
      <c r="F568" s="154" t="s">
        <v>3520</v>
      </c>
      <c r="G568" s="155" t="s">
        <v>4122</v>
      </c>
      <c r="H568" s="138" t="s">
        <v>4122</v>
      </c>
      <c r="I568" s="49" t="s">
        <v>4123</v>
      </c>
      <c r="J568" s="41" t="s">
        <v>4124</v>
      </c>
      <c r="K568" s="42">
        <v>25.252289999999999</v>
      </c>
      <c r="L568" s="42">
        <v>55.309286999999998</v>
      </c>
      <c r="M568" s="41" t="s">
        <v>3507</v>
      </c>
    </row>
    <row r="569" spans="1:13" s="18" customFormat="1" ht="14.25" x14ac:dyDescent="0.2">
      <c r="A569" s="9">
        <v>568</v>
      </c>
      <c r="B569" s="9" t="s">
        <v>5121</v>
      </c>
      <c r="C569" s="10" t="s">
        <v>4125</v>
      </c>
      <c r="D569" s="37" t="s">
        <v>1495</v>
      </c>
      <c r="E569" s="156" t="s">
        <v>5124</v>
      </c>
      <c r="F569" s="39" t="s">
        <v>118</v>
      </c>
      <c r="G569" s="48" t="s">
        <v>4126</v>
      </c>
      <c r="H569" s="138" t="s">
        <v>4126</v>
      </c>
      <c r="I569" s="49" t="s">
        <v>4127</v>
      </c>
      <c r="J569" s="41" t="s">
        <v>4128</v>
      </c>
      <c r="K569" s="42">
        <v>25.073948999999999</v>
      </c>
      <c r="L569" s="42">
        <v>55.143296999999997</v>
      </c>
      <c r="M569" s="41" t="s">
        <v>3507</v>
      </c>
    </row>
    <row r="570" spans="1:13" s="18" customFormat="1" ht="14.25" x14ac:dyDescent="0.2">
      <c r="A570" s="9">
        <v>569</v>
      </c>
      <c r="B570" s="9" t="s">
        <v>5121</v>
      </c>
      <c r="C570" s="10" t="s">
        <v>4129</v>
      </c>
      <c r="D570" s="37" t="s">
        <v>1495</v>
      </c>
      <c r="E570" s="38" t="s">
        <v>4130</v>
      </c>
      <c r="F570" s="39" t="s">
        <v>4131</v>
      </c>
      <c r="G570" s="48" t="s">
        <v>4132</v>
      </c>
      <c r="H570" s="138" t="s">
        <v>4132</v>
      </c>
      <c r="I570" s="49" t="s">
        <v>4133</v>
      </c>
      <c r="J570" s="41" t="s">
        <v>4134</v>
      </c>
      <c r="K570" s="42">
        <v>25.120652</v>
      </c>
      <c r="L570" s="42">
        <v>55.386887000000002</v>
      </c>
      <c r="M570" s="41" t="s">
        <v>3507</v>
      </c>
    </row>
    <row r="571" spans="1:13" s="18" customFormat="1" ht="14.25" x14ac:dyDescent="0.2">
      <c r="A571" s="9">
        <v>570</v>
      </c>
      <c r="B571" s="9" t="s">
        <v>5121</v>
      </c>
      <c r="C571" s="10" t="s">
        <v>4888</v>
      </c>
      <c r="D571" s="37" t="s">
        <v>1495</v>
      </c>
      <c r="E571" s="38" t="s">
        <v>4135</v>
      </c>
      <c r="F571" s="39" t="s">
        <v>112</v>
      </c>
      <c r="G571" s="48" t="s">
        <v>4136</v>
      </c>
      <c r="H571" s="138" t="s">
        <v>4136</v>
      </c>
      <c r="I571" s="49" t="s">
        <v>4137</v>
      </c>
      <c r="J571" s="41" t="s">
        <v>4138</v>
      </c>
      <c r="K571" s="42">
        <v>25.251325000000001</v>
      </c>
      <c r="L571" s="42">
        <v>55.332787000000003</v>
      </c>
      <c r="M571" s="41" t="s">
        <v>3507</v>
      </c>
    </row>
    <row r="572" spans="1:13" s="18" customFormat="1" ht="14.25" x14ac:dyDescent="0.2">
      <c r="A572" s="9">
        <v>571</v>
      </c>
      <c r="B572" s="9" t="s">
        <v>5121</v>
      </c>
      <c r="C572" s="10" t="s">
        <v>4889</v>
      </c>
      <c r="D572" s="37" t="s">
        <v>1495</v>
      </c>
      <c r="E572" s="38" t="s">
        <v>4139</v>
      </c>
      <c r="F572" s="39" t="s">
        <v>561</v>
      </c>
      <c r="G572" s="48" t="s">
        <v>4140</v>
      </c>
      <c r="H572" s="138" t="s">
        <v>4140</v>
      </c>
      <c r="I572" s="49" t="s">
        <v>4141</v>
      </c>
      <c r="J572" s="41" t="s">
        <v>4142</v>
      </c>
      <c r="K572" s="42">
        <v>25.123598000000001</v>
      </c>
      <c r="L572" s="42">
        <v>55.425611000000004</v>
      </c>
      <c r="M572" s="41" t="s">
        <v>3507</v>
      </c>
    </row>
    <row r="573" spans="1:13" s="18" customFormat="1" ht="14.25" x14ac:dyDescent="0.2">
      <c r="A573" s="9">
        <v>572</v>
      </c>
      <c r="B573" s="9" t="s">
        <v>5121</v>
      </c>
      <c r="C573" s="10" t="s">
        <v>4890</v>
      </c>
      <c r="D573" s="37" t="s">
        <v>1495</v>
      </c>
      <c r="E573" s="38" t="s">
        <v>4143</v>
      </c>
      <c r="F573" s="39" t="s">
        <v>379</v>
      </c>
      <c r="G573" s="48" t="s">
        <v>4144</v>
      </c>
      <c r="H573" s="138" t="s">
        <v>4144</v>
      </c>
      <c r="I573" s="49" t="s">
        <v>4145</v>
      </c>
      <c r="J573" s="41" t="s">
        <v>4146</v>
      </c>
      <c r="K573" s="42">
        <v>25.197396000000001</v>
      </c>
      <c r="L573" s="42">
        <v>55.279318000000004</v>
      </c>
      <c r="M573" s="41" t="s">
        <v>3507</v>
      </c>
    </row>
    <row r="574" spans="1:13" s="18" customFormat="1" ht="14.25" x14ac:dyDescent="0.2">
      <c r="A574" s="9">
        <v>573</v>
      </c>
      <c r="B574" s="9" t="s">
        <v>5121</v>
      </c>
      <c r="C574" s="10" t="s">
        <v>4147</v>
      </c>
      <c r="D574" s="37" t="s">
        <v>1495</v>
      </c>
      <c r="E574" s="38" t="s">
        <v>4148</v>
      </c>
      <c r="F574" s="39" t="s">
        <v>4149</v>
      </c>
      <c r="G574" s="48" t="s">
        <v>4150</v>
      </c>
      <c r="H574" s="138" t="s">
        <v>4150</v>
      </c>
      <c r="I574" s="49" t="s">
        <v>4151</v>
      </c>
      <c r="J574" s="41" t="s">
        <v>4152</v>
      </c>
      <c r="K574" s="42">
        <v>25.26972</v>
      </c>
      <c r="L574" s="42">
        <v>55.309440000000002</v>
      </c>
      <c r="M574" s="41" t="s">
        <v>3507</v>
      </c>
    </row>
    <row r="575" spans="1:13" s="18" customFormat="1" ht="14.25" x14ac:dyDescent="0.2">
      <c r="A575" s="9">
        <v>574</v>
      </c>
      <c r="B575" s="9" t="s">
        <v>5121</v>
      </c>
      <c r="C575" s="10" t="s">
        <v>4153</v>
      </c>
      <c r="D575" s="37" t="s">
        <v>1495</v>
      </c>
      <c r="E575" s="38" t="s">
        <v>4154</v>
      </c>
      <c r="F575" s="39" t="s">
        <v>4155</v>
      </c>
      <c r="G575" s="48" t="s">
        <v>4150</v>
      </c>
      <c r="H575" s="138" t="s">
        <v>4150</v>
      </c>
      <c r="I575" s="49" t="s">
        <v>4156</v>
      </c>
      <c r="J575" s="41" t="s">
        <v>4157</v>
      </c>
      <c r="K575" s="42">
        <v>25.116600999999999</v>
      </c>
      <c r="L575" s="42">
        <v>55.195690999999997</v>
      </c>
      <c r="M575" s="41" t="s">
        <v>3507</v>
      </c>
    </row>
    <row r="576" spans="1:13" s="18" customFormat="1" ht="14.25" x14ac:dyDescent="0.2">
      <c r="A576" s="9">
        <v>575</v>
      </c>
      <c r="B576" s="9" t="s">
        <v>5121</v>
      </c>
      <c r="C576" s="10" t="s">
        <v>4158</v>
      </c>
      <c r="D576" s="37" t="s">
        <v>1495</v>
      </c>
      <c r="E576" s="38" t="s">
        <v>4159</v>
      </c>
      <c r="F576" s="39" t="s">
        <v>186</v>
      </c>
      <c r="G576" s="48" t="s">
        <v>4150</v>
      </c>
      <c r="H576" s="138" t="s">
        <v>4150</v>
      </c>
      <c r="I576" s="49" t="s">
        <v>4160</v>
      </c>
      <c r="J576" s="41" t="s">
        <v>4161</v>
      </c>
      <c r="K576" s="42">
        <v>25.253250000000001</v>
      </c>
      <c r="L576" s="42">
        <v>55.303333000000002</v>
      </c>
      <c r="M576" s="41" t="s">
        <v>3507</v>
      </c>
    </row>
    <row r="577" spans="1:13" s="18" customFormat="1" ht="14.25" x14ac:dyDescent="0.2">
      <c r="A577" s="9">
        <v>576</v>
      </c>
      <c r="B577" s="9" t="s">
        <v>5121</v>
      </c>
      <c r="C577" s="10" t="s">
        <v>4162</v>
      </c>
      <c r="D577" s="37" t="s">
        <v>1495</v>
      </c>
      <c r="E577" s="38" t="s">
        <v>5125</v>
      </c>
      <c r="F577" s="39" t="s">
        <v>3616</v>
      </c>
      <c r="G577" s="48" t="s">
        <v>4150</v>
      </c>
      <c r="H577" s="138" t="s">
        <v>4150</v>
      </c>
      <c r="I577" s="49" t="s">
        <v>4163</v>
      </c>
      <c r="J577" s="41" t="s">
        <v>4164</v>
      </c>
      <c r="K577" s="42">
        <v>25.072054000000001</v>
      </c>
      <c r="L577" s="42">
        <v>55.128810000000001</v>
      </c>
      <c r="M577" s="41" t="s">
        <v>3507</v>
      </c>
    </row>
    <row r="578" spans="1:13" s="18" customFormat="1" ht="14.25" x14ac:dyDescent="0.2">
      <c r="A578" s="9">
        <v>577</v>
      </c>
      <c r="B578" s="9" t="s">
        <v>5121</v>
      </c>
      <c r="C578" s="10" t="s">
        <v>4165</v>
      </c>
      <c r="D578" s="37" t="s">
        <v>1495</v>
      </c>
      <c r="E578" s="38" t="s">
        <v>4166</v>
      </c>
      <c r="F578" s="39" t="s">
        <v>561</v>
      </c>
      <c r="G578" s="48" t="s">
        <v>4150</v>
      </c>
      <c r="H578" s="138" t="s">
        <v>4150</v>
      </c>
      <c r="I578" s="49" t="s">
        <v>4167</v>
      </c>
      <c r="J578" s="41" t="s">
        <v>4168</v>
      </c>
      <c r="K578" s="42">
        <v>25.113454999999998</v>
      </c>
      <c r="L578" s="42">
        <v>55.124809999999997</v>
      </c>
      <c r="M578" s="41" t="s">
        <v>3507</v>
      </c>
    </row>
    <row r="579" spans="1:13" s="18" customFormat="1" ht="14.25" x14ac:dyDescent="0.2">
      <c r="A579" s="9">
        <v>578</v>
      </c>
      <c r="B579" s="9" t="s">
        <v>5121</v>
      </c>
      <c r="C579" s="10" t="s">
        <v>4169</v>
      </c>
      <c r="D579" s="157" t="s">
        <v>1495</v>
      </c>
      <c r="E579" s="153" t="s">
        <v>4170</v>
      </c>
      <c r="F579" s="158" t="s">
        <v>3542</v>
      </c>
      <c r="G579" s="159" t="s">
        <v>4150</v>
      </c>
      <c r="H579" s="160" t="s">
        <v>4150</v>
      </c>
      <c r="I579" s="161" t="s">
        <v>4171</v>
      </c>
      <c r="J579" s="162" t="s">
        <v>4172</v>
      </c>
      <c r="K579" s="163">
        <v>25.261825000000002</v>
      </c>
      <c r="L579" s="163">
        <v>55.317014</v>
      </c>
      <c r="M579" s="41" t="s">
        <v>3507</v>
      </c>
    </row>
    <row r="580" spans="1:13" s="18" customFormat="1" ht="14.25" x14ac:dyDescent="0.2">
      <c r="A580" s="9">
        <v>579</v>
      </c>
      <c r="B580" s="9" t="s">
        <v>5121</v>
      </c>
      <c r="C580" s="10" t="s">
        <v>4173</v>
      </c>
      <c r="D580" s="37" t="s">
        <v>1495</v>
      </c>
      <c r="E580" s="38" t="s">
        <v>4174</v>
      </c>
      <c r="F580" s="39" t="s">
        <v>186</v>
      </c>
      <c r="G580" s="48" t="s">
        <v>4150</v>
      </c>
      <c r="H580" s="138" t="s">
        <v>4150</v>
      </c>
      <c r="I580" s="49" t="s">
        <v>4175</v>
      </c>
      <c r="J580" s="41" t="s">
        <v>4176</v>
      </c>
      <c r="K580" s="42">
        <v>25.251235999999999</v>
      </c>
      <c r="L580" s="42">
        <v>55.288671999999998</v>
      </c>
      <c r="M580" s="41" t="s">
        <v>3507</v>
      </c>
    </row>
    <row r="581" spans="1:13" s="18" customFormat="1" ht="14.25" x14ac:dyDescent="0.2">
      <c r="A581" s="9">
        <v>580</v>
      </c>
      <c r="B581" s="9" t="s">
        <v>5121</v>
      </c>
      <c r="C581" s="10" t="s">
        <v>4177</v>
      </c>
      <c r="D581" s="37" t="s">
        <v>1495</v>
      </c>
      <c r="E581" s="38" t="s">
        <v>4178</v>
      </c>
      <c r="F581" s="39" t="s">
        <v>3616</v>
      </c>
      <c r="G581" s="48" t="s">
        <v>4150</v>
      </c>
      <c r="H581" s="138" t="s">
        <v>4150</v>
      </c>
      <c r="I581" s="49" t="s">
        <v>4179</v>
      </c>
      <c r="J581" s="41" t="s">
        <v>4180</v>
      </c>
      <c r="K581" s="42">
        <v>25.077369000000001</v>
      </c>
      <c r="L581" s="42">
        <v>55.131869000000002</v>
      </c>
      <c r="M581" s="41" t="s">
        <v>3507</v>
      </c>
    </row>
    <row r="582" spans="1:13" s="18" customFormat="1" ht="14.25" x14ac:dyDescent="0.2">
      <c r="A582" s="9">
        <v>581</v>
      </c>
      <c r="B582" s="9" t="s">
        <v>5121</v>
      </c>
      <c r="C582" s="10" t="s">
        <v>4181</v>
      </c>
      <c r="D582" s="37" t="s">
        <v>1495</v>
      </c>
      <c r="E582" s="38" t="s">
        <v>4182</v>
      </c>
      <c r="F582" s="39" t="s">
        <v>4183</v>
      </c>
      <c r="G582" s="48" t="s">
        <v>4150</v>
      </c>
      <c r="H582" s="138" t="s">
        <v>4150</v>
      </c>
      <c r="I582" s="49" t="s">
        <v>4184</v>
      </c>
      <c r="J582" s="41" t="s">
        <v>4185</v>
      </c>
      <c r="K582" s="42">
        <v>25.116600999999999</v>
      </c>
      <c r="L582" s="42">
        <v>55.195690999999997</v>
      </c>
      <c r="M582" s="41" t="s">
        <v>3507</v>
      </c>
    </row>
    <row r="583" spans="1:13" s="18" customFormat="1" ht="14.25" x14ac:dyDescent="0.2">
      <c r="A583" s="9">
        <v>582</v>
      </c>
      <c r="B583" s="9" t="s">
        <v>5121</v>
      </c>
      <c r="C583" s="10" t="s">
        <v>4186</v>
      </c>
      <c r="D583" s="37" t="s">
        <v>1495</v>
      </c>
      <c r="E583" s="38" t="s">
        <v>4187</v>
      </c>
      <c r="F583" s="39" t="s">
        <v>112</v>
      </c>
      <c r="G583" s="48" t="s">
        <v>4150</v>
      </c>
      <c r="H583" s="138" t="s">
        <v>4150</v>
      </c>
      <c r="I583" s="49" t="s">
        <v>4188</v>
      </c>
      <c r="J583" s="41" t="s">
        <v>4189</v>
      </c>
      <c r="K583" s="42">
        <v>25.193308999999999</v>
      </c>
      <c r="L583" s="42">
        <v>55.263854000000002</v>
      </c>
      <c r="M583" s="41" t="s">
        <v>3507</v>
      </c>
    </row>
    <row r="584" spans="1:13" s="18" customFormat="1" ht="14.25" x14ac:dyDescent="0.2">
      <c r="A584" s="9">
        <v>583</v>
      </c>
      <c r="B584" s="9" t="s">
        <v>5121</v>
      </c>
      <c r="C584" s="10" t="s">
        <v>4190</v>
      </c>
      <c r="D584" s="37" t="s">
        <v>1495</v>
      </c>
      <c r="E584" s="38" t="s">
        <v>4191</v>
      </c>
      <c r="F584" s="39" t="s">
        <v>2116</v>
      </c>
      <c r="G584" s="48" t="s">
        <v>4150</v>
      </c>
      <c r="H584" s="138" t="s">
        <v>4150</v>
      </c>
      <c r="I584" s="49" t="s">
        <v>4192</v>
      </c>
      <c r="J584" s="41" t="s">
        <v>4193</v>
      </c>
      <c r="K584" s="42">
        <v>25.100163999999999</v>
      </c>
      <c r="L584" s="42">
        <v>55.169798999999998</v>
      </c>
      <c r="M584" s="41" t="s">
        <v>3507</v>
      </c>
    </row>
    <row r="585" spans="1:13" s="18" customFormat="1" ht="14.25" x14ac:dyDescent="0.2">
      <c r="A585" s="9">
        <v>584</v>
      </c>
      <c r="B585" s="9" t="s">
        <v>5121</v>
      </c>
      <c r="C585" s="10" t="s">
        <v>4194</v>
      </c>
      <c r="D585" s="37" t="s">
        <v>1495</v>
      </c>
      <c r="E585" s="38" t="s">
        <v>4195</v>
      </c>
      <c r="F585" s="39" t="s">
        <v>4196</v>
      </c>
      <c r="G585" s="48" t="s">
        <v>4150</v>
      </c>
      <c r="H585" s="138" t="s">
        <v>4150</v>
      </c>
      <c r="I585" s="49" t="s">
        <v>4197</v>
      </c>
      <c r="J585" s="41" t="s">
        <v>4198</v>
      </c>
      <c r="K585" s="42">
        <v>25.262677</v>
      </c>
      <c r="L585" s="42">
        <v>55.387484000000001</v>
      </c>
      <c r="M585" s="41" t="s">
        <v>3507</v>
      </c>
    </row>
    <row r="586" spans="1:13" s="18" customFormat="1" ht="14.25" x14ac:dyDescent="0.2">
      <c r="A586" s="9">
        <v>585</v>
      </c>
      <c r="B586" s="9" t="s">
        <v>5121</v>
      </c>
      <c r="C586" s="10" t="s">
        <v>4199</v>
      </c>
      <c r="D586" s="37" t="s">
        <v>1495</v>
      </c>
      <c r="E586" s="38" t="s">
        <v>5126</v>
      </c>
      <c r="F586" s="39" t="s">
        <v>4200</v>
      </c>
      <c r="G586" s="48" t="s">
        <v>4150</v>
      </c>
      <c r="H586" s="138" t="s">
        <v>4150</v>
      </c>
      <c r="I586" s="49" t="s">
        <v>4201</v>
      </c>
      <c r="J586" s="41" t="s">
        <v>4202</v>
      </c>
      <c r="K586" s="42">
        <v>25.26972</v>
      </c>
      <c r="L586" s="42">
        <v>55.309440000000002</v>
      </c>
      <c r="M586" s="41" t="s">
        <v>3507</v>
      </c>
    </row>
    <row r="587" spans="1:13" s="18" customFormat="1" ht="14.25" x14ac:dyDescent="0.2">
      <c r="A587" s="9">
        <v>586</v>
      </c>
      <c r="B587" s="9" t="s">
        <v>5121</v>
      </c>
      <c r="C587" s="10" t="s">
        <v>4203</v>
      </c>
      <c r="D587" s="37" t="s">
        <v>1495</v>
      </c>
      <c r="E587" s="38" t="s">
        <v>4204</v>
      </c>
      <c r="F587" s="39" t="s">
        <v>12</v>
      </c>
      <c r="G587" s="48" t="s">
        <v>4150</v>
      </c>
      <c r="H587" s="138" t="s">
        <v>4150</v>
      </c>
      <c r="I587" s="49" t="s">
        <v>4205</v>
      </c>
      <c r="J587" s="41" t="s">
        <v>4206</v>
      </c>
      <c r="K587" s="42">
        <v>25.262767</v>
      </c>
      <c r="L587" s="42">
        <v>55.306727000000002</v>
      </c>
      <c r="M587" s="41" t="s">
        <v>3507</v>
      </c>
    </row>
    <row r="588" spans="1:13" s="18" customFormat="1" ht="14.25" x14ac:dyDescent="0.2">
      <c r="A588" s="9">
        <v>587</v>
      </c>
      <c r="B588" s="9" t="s">
        <v>5121</v>
      </c>
      <c r="C588" s="10" t="s">
        <v>4207</v>
      </c>
      <c r="D588" s="37" t="s">
        <v>1495</v>
      </c>
      <c r="E588" s="38" t="s">
        <v>4208</v>
      </c>
      <c r="F588" s="39" t="s">
        <v>4071</v>
      </c>
      <c r="G588" s="48" t="s">
        <v>4150</v>
      </c>
      <c r="H588" s="138" t="s">
        <v>4150</v>
      </c>
      <c r="I588" s="49" t="s">
        <v>4209</v>
      </c>
      <c r="J588" s="41" t="s">
        <v>4210</v>
      </c>
      <c r="K588" s="42">
        <v>25.222441</v>
      </c>
      <c r="L588" s="42">
        <v>55.352218999999998</v>
      </c>
      <c r="M588" s="41" t="s">
        <v>3507</v>
      </c>
    </row>
    <row r="589" spans="1:13" s="18" customFormat="1" ht="14.25" x14ac:dyDescent="0.2">
      <c r="A589" s="9">
        <v>588</v>
      </c>
      <c r="B589" s="9" t="s">
        <v>5121</v>
      </c>
      <c r="C589" s="10" t="s">
        <v>4211</v>
      </c>
      <c r="D589" s="37" t="s">
        <v>1495</v>
      </c>
      <c r="E589" s="38" t="s">
        <v>4212</v>
      </c>
      <c r="F589" s="39" t="s">
        <v>134</v>
      </c>
      <c r="G589" s="48" t="s">
        <v>4150</v>
      </c>
      <c r="H589" s="138" t="s">
        <v>4150</v>
      </c>
      <c r="I589" s="49" t="s">
        <v>4213</v>
      </c>
      <c r="J589" s="41" t="s">
        <v>4214</v>
      </c>
      <c r="K589" s="42">
        <v>25.116071999999999</v>
      </c>
      <c r="L589" s="42">
        <v>55.194744</v>
      </c>
      <c r="M589" s="41" t="s">
        <v>3507</v>
      </c>
    </row>
    <row r="590" spans="1:13" s="18" customFormat="1" ht="14.25" x14ac:dyDescent="0.2">
      <c r="A590" s="9">
        <v>589</v>
      </c>
      <c r="B590" s="9" t="s">
        <v>5121</v>
      </c>
      <c r="C590" s="10" t="s">
        <v>4215</v>
      </c>
      <c r="D590" s="37" t="s">
        <v>1495</v>
      </c>
      <c r="E590" s="38" t="s">
        <v>4216</v>
      </c>
      <c r="F590" s="39" t="s">
        <v>112</v>
      </c>
      <c r="G590" s="48" t="s">
        <v>4150</v>
      </c>
      <c r="H590" s="138" t="s">
        <v>4150</v>
      </c>
      <c r="I590" s="49" t="s">
        <v>4217</v>
      </c>
      <c r="J590" s="41" t="s">
        <v>4218</v>
      </c>
      <c r="K590" s="42">
        <v>25.193308999999999</v>
      </c>
      <c r="L590" s="42">
        <v>55.263854000000002</v>
      </c>
      <c r="M590" s="41" t="s">
        <v>3507</v>
      </c>
    </row>
    <row r="591" spans="1:13" s="18" customFormat="1" ht="14.25" x14ac:dyDescent="0.2">
      <c r="A591" s="9">
        <v>590</v>
      </c>
      <c r="B591" s="9" t="s">
        <v>5121</v>
      </c>
      <c r="C591" s="10" t="s">
        <v>4219</v>
      </c>
      <c r="D591" s="37" t="s">
        <v>1495</v>
      </c>
      <c r="E591" s="38" t="s">
        <v>4220</v>
      </c>
      <c r="F591" s="39" t="s">
        <v>4221</v>
      </c>
      <c r="G591" s="48" t="s">
        <v>4222</v>
      </c>
      <c r="H591" s="138" t="s">
        <v>4222</v>
      </c>
      <c r="I591" s="49" t="s">
        <v>4223</v>
      </c>
      <c r="J591" s="41" t="s">
        <v>4224</v>
      </c>
      <c r="K591" s="42">
        <v>25.26972</v>
      </c>
      <c r="L591" s="42">
        <v>55.309440000000002</v>
      </c>
      <c r="M591" s="41" t="s">
        <v>3507</v>
      </c>
    </row>
    <row r="592" spans="1:13" s="18" customFormat="1" ht="14.25" x14ac:dyDescent="0.2">
      <c r="A592" s="9">
        <v>591</v>
      </c>
      <c r="B592" s="9" t="s">
        <v>5121</v>
      </c>
      <c r="C592" s="10" t="s">
        <v>4225</v>
      </c>
      <c r="D592" s="37" t="s">
        <v>1495</v>
      </c>
      <c r="E592" s="38" t="s">
        <v>4226</v>
      </c>
      <c r="F592" s="39" t="s">
        <v>134</v>
      </c>
      <c r="G592" s="48" t="s">
        <v>4082</v>
      </c>
      <c r="H592" s="138" t="s">
        <v>4082</v>
      </c>
      <c r="I592" s="49" t="s">
        <v>4227</v>
      </c>
      <c r="J592" s="41" t="s">
        <v>4228</v>
      </c>
      <c r="K592" s="42">
        <v>25.098852000000001</v>
      </c>
      <c r="L592" s="42">
        <v>55.204636000000001</v>
      </c>
      <c r="M592" s="41" t="s">
        <v>3507</v>
      </c>
    </row>
    <row r="593" spans="1:13" s="18" customFormat="1" ht="14.25" x14ac:dyDescent="0.2">
      <c r="A593" s="9">
        <v>592</v>
      </c>
      <c r="B593" s="9" t="s">
        <v>5121</v>
      </c>
      <c r="C593" s="10" t="s">
        <v>4891</v>
      </c>
      <c r="D593" s="37" t="s">
        <v>1495</v>
      </c>
      <c r="E593" s="38" t="s">
        <v>4229</v>
      </c>
      <c r="F593" s="39" t="s">
        <v>118</v>
      </c>
      <c r="G593" s="48" t="s">
        <v>4082</v>
      </c>
      <c r="H593" s="138" t="s">
        <v>4082</v>
      </c>
      <c r="I593" s="49" t="s">
        <v>4230</v>
      </c>
      <c r="J593" s="41" t="s">
        <v>4231</v>
      </c>
      <c r="K593" s="42">
        <v>25.073948999999999</v>
      </c>
      <c r="L593" s="42">
        <v>55.143296999999997</v>
      </c>
      <c r="M593" s="41" t="s">
        <v>3507</v>
      </c>
    </row>
    <row r="594" spans="1:13" s="18" customFormat="1" ht="14.25" x14ac:dyDescent="0.2">
      <c r="A594" s="9">
        <v>593</v>
      </c>
      <c r="B594" s="9" t="s">
        <v>5121</v>
      </c>
      <c r="C594" s="10" t="s">
        <v>4232</v>
      </c>
      <c r="D594" s="37" t="s">
        <v>1495</v>
      </c>
      <c r="E594" s="38" t="s">
        <v>4233</v>
      </c>
      <c r="F594" s="39" t="s">
        <v>253</v>
      </c>
      <c r="G594" s="48" t="s">
        <v>4150</v>
      </c>
      <c r="H594" s="138" t="s">
        <v>4150</v>
      </c>
      <c r="I594" s="49" t="s">
        <v>4234</v>
      </c>
      <c r="J594" s="41" t="s">
        <v>4235</v>
      </c>
      <c r="K594" s="42">
        <v>25.267313999999999</v>
      </c>
      <c r="L594" s="42">
        <v>55.317245999999997</v>
      </c>
      <c r="M594" s="41" t="s">
        <v>3507</v>
      </c>
    </row>
    <row r="595" spans="1:13" s="18" customFormat="1" ht="14.25" x14ac:dyDescent="0.2">
      <c r="A595" s="9">
        <v>594</v>
      </c>
      <c r="B595" s="9" t="s">
        <v>5121</v>
      </c>
      <c r="C595" s="10" t="s">
        <v>4236</v>
      </c>
      <c r="D595" s="37" t="s">
        <v>1495</v>
      </c>
      <c r="E595" s="38" t="s">
        <v>4237</v>
      </c>
      <c r="F595" s="39" t="s">
        <v>4238</v>
      </c>
      <c r="G595" s="48" t="s">
        <v>4150</v>
      </c>
      <c r="H595" s="138" t="s">
        <v>4150</v>
      </c>
      <c r="I595" s="49" t="s">
        <v>4239</v>
      </c>
      <c r="J595" s="41" t="s">
        <v>4240</v>
      </c>
      <c r="K595" s="42">
        <v>25.2684</v>
      </c>
      <c r="L595" s="42">
        <v>55.296199999999999</v>
      </c>
      <c r="M595" s="41" t="s">
        <v>3507</v>
      </c>
    </row>
    <row r="596" spans="1:13" s="18" customFormat="1" ht="14.25" x14ac:dyDescent="0.2">
      <c r="A596" s="9">
        <v>595</v>
      </c>
      <c r="B596" s="9" t="s">
        <v>5121</v>
      </c>
      <c r="C596" s="10" t="s">
        <v>4241</v>
      </c>
      <c r="D596" s="157" t="s">
        <v>1495</v>
      </c>
      <c r="E596" s="153" t="s">
        <v>4242</v>
      </c>
      <c r="F596" s="158" t="s">
        <v>3542</v>
      </c>
      <c r="G596" s="159" t="s">
        <v>4150</v>
      </c>
      <c r="H596" s="160" t="s">
        <v>4150</v>
      </c>
      <c r="I596" s="161" t="s">
        <v>4243</v>
      </c>
      <c r="J596" s="162" t="s">
        <v>4244</v>
      </c>
      <c r="K596" s="163">
        <v>25.26972</v>
      </c>
      <c r="L596" s="163">
        <v>55.309440000000002</v>
      </c>
      <c r="M596" s="41" t="s">
        <v>3507</v>
      </c>
    </row>
    <row r="597" spans="1:13" s="18" customFormat="1" ht="14.25" x14ac:dyDescent="0.2">
      <c r="A597" s="9">
        <v>596</v>
      </c>
      <c r="B597" s="9" t="s">
        <v>5121</v>
      </c>
      <c r="C597" s="10" t="s">
        <v>4245</v>
      </c>
      <c r="D597" s="157" t="s">
        <v>1495</v>
      </c>
      <c r="E597" s="153" t="s">
        <v>4246</v>
      </c>
      <c r="F597" s="158" t="s">
        <v>4034</v>
      </c>
      <c r="G597" s="159" t="s">
        <v>4150</v>
      </c>
      <c r="H597" s="160" t="s">
        <v>4150</v>
      </c>
      <c r="I597" s="161" t="s">
        <v>4247</v>
      </c>
      <c r="J597" s="162" t="s">
        <v>4248</v>
      </c>
      <c r="K597" s="163">
        <v>25.095866000000001</v>
      </c>
      <c r="L597" s="163">
        <v>55.176583999999998</v>
      </c>
      <c r="M597" s="41" t="s">
        <v>3507</v>
      </c>
    </row>
    <row r="598" spans="1:13" s="18" customFormat="1" ht="14.25" x14ac:dyDescent="0.2">
      <c r="A598" s="9">
        <v>597</v>
      </c>
      <c r="B598" s="9" t="s">
        <v>5121</v>
      </c>
      <c r="C598" s="10" t="s">
        <v>4249</v>
      </c>
      <c r="D598" s="37" t="s">
        <v>1495</v>
      </c>
      <c r="E598" s="38" t="s">
        <v>4250</v>
      </c>
      <c r="F598" s="39" t="s">
        <v>4251</v>
      </c>
      <c r="G598" s="48" t="s">
        <v>4150</v>
      </c>
      <c r="H598" s="138" t="s">
        <v>4150</v>
      </c>
      <c r="I598" s="49" t="s">
        <v>4252</v>
      </c>
      <c r="J598" s="41" t="s">
        <v>4253</v>
      </c>
      <c r="K598" s="42">
        <v>25.14021</v>
      </c>
      <c r="L598" s="42">
        <v>55.191401999999997</v>
      </c>
      <c r="M598" s="41" t="s">
        <v>3507</v>
      </c>
    </row>
    <row r="599" spans="1:13" s="18" customFormat="1" ht="14.25" x14ac:dyDescent="0.2">
      <c r="A599" s="9">
        <v>598</v>
      </c>
      <c r="B599" s="9" t="s">
        <v>5121</v>
      </c>
      <c r="C599" s="10" t="s">
        <v>4892</v>
      </c>
      <c r="D599" s="24" t="s">
        <v>1495</v>
      </c>
      <c r="E599" s="20" t="s">
        <v>1863</v>
      </c>
      <c r="F599" s="141" t="s">
        <v>1864</v>
      </c>
      <c r="G599" s="20" t="s">
        <v>1865</v>
      </c>
      <c r="H599" s="20" t="s">
        <v>1866</v>
      </c>
      <c r="I599" s="144" t="s">
        <v>1867</v>
      </c>
      <c r="J599" s="15" t="s">
        <v>1868</v>
      </c>
      <c r="K599" s="21">
        <v>25.0741923</v>
      </c>
      <c r="L599" s="21">
        <v>55.174408900000003</v>
      </c>
      <c r="M599" s="17" t="s">
        <v>20</v>
      </c>
    </row>
    <row r="600" spans="1:13" s="18" customFormat="1" ht="14.25" x14ac:dyDescent="0.2">
      <c r="A600" s="9">
        <v>599</v>
      </c>
      <c r="B600" s="9" t="s">
        <v>5121</v>
      </c>
      <c r="C600" s="10" t="s">
        <v>4893</v>
      </c>
      <c r="D600" s="62" t="s">
        <v>1495</v>
      </c>
      <c r="E600" s="62" t="s">
        <v>1869</v>
      </c>
      <c r="F600" s="62" t="s">
        <v>1870</v>
      </c>
      <c r="G600" s="62" t="s">
        <v>1871</v>
      </c>
      <c r="H600" s="62" t="s">
        <v>1872</v>
      </c>
      <c r="I600" s="62" t="s">
        <v>1873</v>
      </c>
      <c r="J600" s="62" t="s">
        <v>1874</v>
      </c>
      <c r="K600" s="62" t="s">
        <v>1875</v>
      </c>
      <c r="L600" s="62" t="s">
        <v>1876</v>
      </c>
      <c r="M600" s="17" t="s">
        <v>20</v>
      </c>
    </row>
    <row r="601" spans="1:13" s="18" customFormat="1" ht="14.25" x14ac:dyDescent="0.2">
      <c r="A601" s="9">
        <v>600</v>
      </c>
      <c r="B601" s="9" t="s">
        <v>5121</v>
      </c>
      <c r="C601" s="10" t="s">
        <v>4894</v>
      </c>
      <c r="D601" s="16" t="s">
        <v>1495</v>
      </c>
      <c r="E601" s="16" t="s">
        <v>1877</v>
      </c>
      <c r="F601" s="16" t="s">
        <v>1870</v>
      </c>
      <c r="G601" s="16" t="s">
        <v>1878</v>
      </c>
      <c r="H601" s="16" t="s">
        <v>1879</v>
      </c>
      <c r="I601" s="16" t="s">
        <v>1714</v>
      </c>
      <c r="J601" s="16" t="s">
        <v>1880</v>
      </c>
      <c r="K601" s="16" t="s">
        <v>1881</v>
      </c>
      <c r="L601" s="16" t="s">
        <v>1882</v>
      </c>
      <c r="M601" s="17" t="s">
        <v>20</v>
      </c>
    </row>
    <row r="602" spans="1:13" s="18" customFormat="1" ht="14.25" x14ac:dyDescent="0.2">
      <c r="A602" s="9">
        <v>601</v>
      </c>
      <c r="B602" s="9" t="s">
        <v>5121</v>
      </c>
      <c r="C602" s="10" t="s">
        <v>4895</v>
      </c>
      <c r="D602" s="21" t="s">
        <v>1495</v>
      </c>
      <c r="E602" s="21" t="s">
        <v>1883</v>
      </c>
      <c r="F602" s="21" t="s">
        <v>1884</v>
      </c>
      <c r="G602" s="21" t="s">
        <v>1885</v>
      </c>
      <c r="H602" s="21" t="s">
        <v>1886</v>
      </c>
      <c r="I602" s="21" t="s">
        <v>1887</v>
      </c>
      <c r="J602" s="21" t="s">
        <v>1888</v>
      </c>
      <c r="K602" s="16">
        <v>25.0750095</v>
      </c>
      <c r="L602" s="16">
        <v>55.188760899999998</v>
      </c>
      <c r="M602" s="17" t="s">
        <v>20</v>
      </c>
    </row>
    <row r="603" spans="1:13" s="18" customFormat="1" ht="14.25" x14ac:dyDescent="0.2">
      <c r="A603" s="9">
        <v>602</v>
      </c>
      <c r="B603" s="9" t="s">
        <v>5121</v>
      </c>
      <c r="C603" s="10" t="s">
        <v>4896</v>
      </c>
      <c r="D603" s="21" t="s">
        <v>1495</v>
      </c>
      <c r="E603" s="21" t="s">
        <v>1889</v>
      </c>
      <c r="F603" s="21" t="s">
        <v>1890</v>
      </c>
      <c r="G603" s="21" t="s">
        <v>1891</v>
      </c>
      <c r="H603" s="21" t="s">
        <v>1892</v>
      </c>
      <c r="I603" s="21" t="s">
        <v>1893</v>
      </c>
      <c r="J603" s="21" t="s">
        <v>1894</v>
      </c>
      <c r="K603" s="16">
        <v>25.0657</v>
      </c>
      <c r="L603" s="16">
        <v>55.171280000000003</v>
      </c>
      <c r="M603" s="17" t="s">
        <v>20</v>
      </c>
    </row>
    <row r="604" spans="1:13" s="18" customFormat="1" ht="14.25" x14ac:dyDescent="0.2">
      <c r="A604" s="9">
        <v>603</v>
      </c>
      <c r="B604" s="9" t="s">
        <v>5121</v>
      </c>
      <c r="C604" s="10" t="s">
        <v>4897</v>
      </c>
      <c r="D604" s="24" t="s">
        <v>1495</v>
      </c>
      <c r="E604" s="26" t="s">
        <v>1895</v>
      </c>
      <c r="F604" s="141" t="s">
        <v>118</v>
      </c>
      <c r="G604" s="20" t="s">
        <v>1896</v>
      </c>
      <c r="H604" s="20" t="s">
        <v>1897</v>
      </c>
      <c r="I604" s="114" t="s">
        <v>1898</v>
      </c>
      <c r="J604" s="15" t="s">
        <v>1899</v>
      </c>
      <c r="K604" s="16">
        <v>25.274726000000001</v>
      </c>
      <c r="L604" s="16">
        <v>55.374333</v>
      </c>
      <c r="M604" s="17" t="s">
        <v>20</v>
      </c>
    </row>
    <row r="605" spans="1:13" s="18" customFormat="1" ht="14.25" x14ac:dyDescent="0.2">
      <c r="A605" s="9">
        <v>604</v>
      </c>
      <c r="B605" s="9" t="s">
        <v>5121</v>
      </c>
      <c r="C605" s="10" t="s">
        <v>4898</v>
      </c>
      <c r="D605" s="24" t="s">
        <v>1495</v>
      </c>
      <c r="E605" s="26" t="s">
        <v>1900</v>
      </c>
      <c r="F605" s="76" t="s">
        <v>604</v>
      </c>
      <c r="G605" s="142" t="s">
        <v>605</v>
      </c>
      <c r="H605" s="93" t="s">
        <v>605</v>
      </c>
      <c r="I605" s="114" t="s">
        <v>1901</v>
      </c>
      <c r="J605" s="114" t="s">
        <v>1902</v>
      </c>
      <c r="K605" s="16">
        <v>25.799094</v>
      </c>
      <c r="L605" s="16">
        <v>55.976027000000002</v>
      </c>
      <c r="M605" s="17" t="s">
        <v>20</v>
      </c>
    </row>
    <row r="606" spans="1:13" s="18" customFormat="1" ht="14.25" x14ac:dyDescent="0.2">
      <c r="A606" s="9">
        <v>605</v>
      </c>
      <c r="B606" s="9" t="s">
        <v>5121</v>
      </c>
      <c r="C606" s="10" t="s">
        <v>4899</v>
      </c>
      <c r="D606" s="24" t="s">
        <v>1495</v>
      </c>
      <c r="E606" s="26" t="s">
        <v>1903</v>
      </c>
      <c r="F606" s="76" t="s">
        <v>604</v>
      </c>
      <c r="G606" s="142" t="s">
        <v>1904</v>
      </c>
      <c r="H606" s="93" t="s">
        <v>1904</v>
      </c>
      <c r="I606" s="114" t="s">
        <v>1905</v>
      </c>
      <c r="J606" s="114" t="s">
        <v>1906</v>
      </c>
      <c r="K606" s="16">
        <v>25.0657</v>
      </c>
      <c r="L606" s="16">
        <v>55.171280000000003</v>
      </c>
      <c r="M606" s="17" t="s">
        <v>20</v>
      </c>
    </row>
    <row r="607" spans="1:13" s="18" customFormat="1" ht="14.25" x14ac:dyDescent="0.2">
      <c r="A607" s="9">
        <v>606</v>
      </c>
      <c r="B607" s="9" t="s">
        <v>5121</v>
      </c>
      <c r="C607" s="10" t="s">
        <v>4900</v>
      </c>
      <c r="D607" s="24" t="s">
        <v>1495</v>
      </c>
      <c r="E607" s="26" t="s">
        <v>379</v>
      </c>
      <c r="F607" s="76" t="s">
        <v>379</v>
      </c>
      <c r="G607" s="26" t="s">
        <v>1907</v>
      </c>
      <c r="H607" s="26" t="s">
        <v>1908</v>
      </c>
      <c r="I607" s="144" t="s">
        <v>1909</v>
      </c>
      <c r="J607" s="15" t="s">
        <v>1910</v>
      </c>
      <c r="K607" s="16">
        <v>25.009892000000001</v>
      </c>
      <c r="L607" s="16">
        <v>55.103769</v>
      </c>
      <c r="M607" s="17" t="s">
        <v>20</v>
      </c>
    </row>
    <row r="608" spans="1:13" s="18" customFormat="1" ht="14.25" x14ac:dyDescent="0.2">
      <c r="A608" s="9">
        <v>607</v>
      </c>
      <c r="B608" s="9" t="s">
        <v>5121</v>
      </c>
      <c r="C608" s="10" t="s">
        <v>4901</v>
      </c>
      <c r="D608" s="24" t="s">
        <v>1495</v>
      </c>
      <c r="E608" s="26" t="s">
        <v>384</v>
      </c>
      <c r="F608" s="76" t="s">
        <v>385</v>
      </c>
      <c r="G608" s="26" t="s">
        <v>386</v>
      </c>
      <c r="H608" s="26" t="s">
        <v>387</v>
      </c>
      <c r="I608" s="114" t="s">
        <v>1911</v>
      </c>
      <c r="J608" s="15" t="s">
        <v>1912</v>
      </c>
      <c r="K608" s="16">
        <v>24.998044</v>
      </c>
      <c r="L608" s="16">
        <v>55.172798999999998</v>
      </c>
      <c r="M608" s="17" t="s">
        <v>20</v>
      </c>
    </row>
    <row r="609" spans="1:13" s="18" customFormat="1" ht="14.25" x14ac:dyDescent="0.2">
      <c r="A609" s="9">
        <v>608</v>
      </c>
      <c r="B609" s="9" t="s">
        <v>5121</v>
      </c>
      <c r="C609" s="10" t="s">
        <v>4902</v>
      </c>
      <c r="D609" s="24" t="s">
        <v>1495</v>
      </c>
      <c r="E609" s="26" t="s">
        <v>1913</v>
      </c>
      <c r="F609" s="76" t="s">
        <v>385</v>
      </c>
      <c r="G609" s="26" t="s">
        <v>1914</v>
      </c>
      <c r="H609" s="26" t="s">
        <v>1914</v>
      </c>
      <c r="I609" s="114" t="s">
        <v>1915</v>
      </c>
      <c r="J609" s="21" t="s">
        <v>1916</v>
      </c>
      <c r="K609" s="16">
        <v>24.971032000000001</v>
      </c>
      <c r="L609" s="16">
        <v>55.171877000000002</v>
      </c>
      <c r="M609" s="17" t="s">
        <v>20</v>
      </c>
    </row>
    <row r="610" spans="1:13" s="18" customFormat="1" ht="14.25" x14ac:dyDescent="0.2">
      <c r="A610" s="9">
        <v>609</v>
      </c>
      <c r="B610" s="9" t="s">
        <v>5121</v>
      </c>
      <c r="C610" s="10" t="s">
        <v>4903</v>
      </c>
      <c r="D610" s="24" t="s">
        <v>1495</v>
      </c>
      <c r="E610" s="26" t="s">
        <v>1917</v>
      </c>
      <c r="F610" s="76" t="s">
        <v>379</v>
      </c>
      <c r="G610" s="26" t="s">
        <v>1918</v>
      </c>
      <c r="H610" s="26" t="s">
        <v>1919</v>
      </c>
      <c r="I610" s="114" t="s">
        <v>1920</v>
      </c>
      <c r="J610" s="15" t="s">
        <v>1921</v>
      </c>
      <c r="K610" s="16">
        <v>24.976198</v>
      </c>
      <c r="L610" s="16">
        <v>55.201802999999998</v>
      </c>
      <c r="M610" s="17" t="s">
        <v>20</v>
      </c>
    </row>
    <row r="611" spans="1:13" s="18" customFormat="1" ht="14.25" x14ac:dyDescent="0.2">
      <c r="A611" s="9">
        <v>610</v>
      </c>
      <c r="B611" s="9" t="s">
        <v>5121</v>
      </c>
      <c r="C611" s="10" t="s">
        <v>4904</v>
      </c>
      <c r="D611" s="24" t="s">
        <v>1495</v>
      </c>
      <c r="E611" s="26" t="s">
        <v>1922</v>
      </c>
      <c r="F611" s="76" t="s">
        <v>379</v>
      </c>
      <c r="G611" s="26" t="s">
        <v>1923</v>
      </c>
      <c r="H611" s="26" t="s">
        <v>1924</v>
      </c>
      <c r="I611" s="114" t="s">
        <v>1925</v>
      </c>
      <c r="J611" s="15" t="s">
        <v>1926</v>
      </c>
      <c r="K611" s="21">
        <v>25.003936899999999</v>
      </c>
      <c r="L611" s="21">
        <v>55.1645810999999</v>
      </c>
      <c r="M611" s="17" t="s">
        <v>20</v>
      </c>
    </row>
    <row r="612" spans="1:13" s="18" customFormat="1" ht="14.25" x14ac:dyDescent="0.2">
      <c r="A612" s="9">
        <v>611</v>
      </c>
      <c r="B612" s="9" t="s">
        <v>5121</v>
      </c>
      <c r="C612" s="10" t="s">
        <v>4905</v>
      </c>
      <c r="D612" s="16" t="s">
        <v>1495</v>
      </c>
      <c r="E612" s="16" t="s">
        <v>1927</v>
      </c>
      <c r="F612" s="16" t="s">
        <v>379</v>
      </c>
      <c r="G612" s="16" t="s">
        <v>1928</v>
      </c>
      <c r="H612" s="16" t="s">
        <v>1929</v>
      </c>
      <c r="I612" s="16" t="s">
        <v>1930</v>
      </c>
      <c r="J612" s="16" t="s">
        <v>1931</v>
      </c>
      <c r="K612" s="16" t="s">
        <v>1932</v>
      </c>
      <c r="L612" s="16" t="s">
        <v>1933</v>
      </c>
      <c r="M612" s="17" t="s">
        <v>20</v>
      </c>
    </row>
    <row r="613" spans="1:13" s="18" customFormat="1" ht="14.25" x14ac:dyDescent="0.2">
      <c r="A613" s="9">
        <v>612</v>
      </c>
      <c r="B613" s="9" t="s">
        <v>5121</v>
      </c>
      <c r="C613" s="10" t="s">
        <v>1934</v>
      </c>
      <c r="D613" s="16" t="s">
        <v>1495</v>
      </c>
      <c r="E613" s="16" t="s">
        <v>1935</v>
      </c>
      <c r="F613" s="76" t="s">
        <v>385</v>
      </c>
      <c r="G613" s="16" t="s">
        <v>1936</v>
      </c>
      <c r="H613" s="16" t="s">
        <v>412</v>
      </c>
      <c r="I613" s="16" t="s">
        <v>1937</v>
      </c>
      <c r="J613" s="31" t="s">
        <v>1938</v>
      </c>
      <c r="K613" s="31" t="s">
        <v>541</v>
      </c>
      <c r="L613" s="31" t="s">
        <v>542</v>
      </c>
      <c r="M613" s="17" t="s">
        <v>20</v>
      </c>
    </row>
    <row r="614" spans="1:13" s="18" customFormat="1" ht="14.25" x14ac:dyDescent="0.2">
      <c r="A614" s="9">
        <v>613</v>
      </c>
      <c r="B614" s="9" t="s">
        <v>5121</v>
      </c>
      <c r="C614" s="10" t="s">
        <v>1939</v>
      </c>
      <c r="D614" s="16" t="s">
        <v>1495</v>
      </c>
      <c r="E614" s="16" t="s">
        <v>1940</v>
      </c>
      <c r="F614" s="76" t="s">
        <v>385</v>
      </c>
      <c r="G614" s="16" t="s">
        <v>427</v>
      </c>
      <c r="H614" s="31" t="s">
        <v>1941</v>
      </c>
      <c r="I614" s="16" t="s">
        <v>1327</v>
      </c>
      <c r="J614" s="31" t="s">
        <v>1942</v>
      </c>
      <c r="K614" s="31" t="s">
        <v>376</v>
      </c>
      <c r="L614" s="31" t="s">
        <v>431</v>
      </c>
      <c r="M614" s="17" t="s">
        <v>20</v>
      </c>
    </row>
    <row r="615" spans="1:13" s="18" customFormat="1" ht="14.25" x14ac:dyDescent="0.2">
      <c r="A615" s="9">
        <v>614</v>
      </c>
      <c r="B615" s="9" t="s">
        <v>5121</v>
      </c>
      <c r="C615" s="10" t="s">
        <v>4906</v>
      </c>
      <c r="D615" s="24" t="s">
        <v>1495</v>
      </c>
      <c r="E615" s="26" t="s">
        <v>1943</v>
      </c>
      <c r="F615" s="76" t="s">
        <v>1944</v>
      </c>
      <c r="G615" s="26" t="s">
        <v>1945</v>
      </c>
      <c r="H615" s="20" t="s">
        <v>1946</v>
      </c>
      <c r="I615" s="114" t="s">
        <v>1947</v>
      </c>
      <c r="J615" s="15"/>
      <c r="K615" s="21">
        <v>25.229245200000001</v>
      </c>
      <c r="L615" s="21">
        <v>55.2748718</v>
      </c>
      <c r="M615" s="17" t="s">
        <v>20</v>
      </c>
    </row>
    <row r="616" spans="1:13" s="18" customFormat="1" ht="14.25" x14ac:dyDescent="0.2">
      <c r="A616" s="9">
        <v>615</v>
      </c>
      <c r="B616" s="9" t="s">
        <v>5121</v>
      </c>
      <c r="C616" s="10" t="s">
        <v>4907</v>
      </c>
      <c r="D616" s="24" t="s">
        <v>1495</v>
      </c>
      <c r="E616" s="26" t="s">
        <v>1948</v>
      </c>
      <c r="F616" s="76" t="s">
        <v>1949</v>
      </c>
      <c r="G616" s="26" t="s">
        <v>1950</v>
      </c>
      <c r="H616" s="20" t="s">
        <v>1951</v>
      </c>
      <c r="I616" s="114" t="s">
        <v>1952</v>
      </c>
      <c r="J616" s="15" t="s">
        <v>1953</v>
      </c>
      <c r="K616" s="21">
        <v>24.970884000000002</v>
      </c>
      <c r="L616" s="21">
        <v>55.172107999999902</v>
      </c>
      <c r="M616" s="17" t="s">
        <v>20</v>
      </c>
    </row>
    <row r="617" spans="1:13" s="18" customFormat="1" ht="14.25" x14ac:dyDescent="0.2">
      <c r="A617" s="9">
        <v>616</v>
      </c>
      <c r="B617" s="9" t="s">
        <v>5121</v>
      </c>
      <c r="C617" s="10" t="s">
        <v>4908</v>
      </c>
      <c r="D617" s="24" t="s">
        <v>1495</v>
      </c>
      <c r="E617" s="26" t="s">
        <v>1954</v>
      </c>
      <c r="F617" s="76" t="s">
        <v>1955</v>
      </c>
      <c r="G617" s="26" t="s">
        <v>1956</v>
      </c>
      <c r="H617" s="20" t="s">
        <v>1957</v>
      </c>
      <c r="I617" s="114" t="s">
        <v>1958</v>
      </c>
      <c r="J617" s="15" t="s">
        <v>1959</v>
      </c>
      <c r="K617" s="21">
        <v>24.984988300000001</v>
      </c>
      <c r="L617" s="21">
        <v>55.196095700000001</v>
      </c>
      <c r="M617" s="17" t="s">
        <v>20</v>
      </c>
    </row>
    <row r="618" spans="1:13" s="18" customFormat="1" ht="14.25" x14ac:dyDescent="0.2">
      <c r="A618" s="9">
        <v>617</v>
      </c>
      <c r="B618" s="9" t="s">
        <v>5121</v>
      </c>
      <c r="C618" s="10" t="s">
        <v>1960</v>
      </c>
      <c r="D618" s="24" t="s">
        <v>1495</v>
      </c>
      <c r="E618" s="26" t="s">
        <v>1961</v>
      </c>
      <c r="F618" s="76" t="s">
        <v>1955</v>
      </c>
      <c r="G618" s="31" t="s">
        <v>1962</v>
      </c>
      <c r="H618" s="31" t="s">
        <v>1963</v>
      </c>
      <c r="I618" s="114" t="s">
        <v>1964</v>
      </c>
      <c r="J618" s="15" t="s">
        <v>1965</v>
      </c>
      <c r="K618" s="31" t="s">
        <v>1966</v>
      </c>
      <c r="L618" s="31" t="s">
        <v>1967</v>
      </c>
      <c r="M618" s="17" t="s">
        <v>20</v>
      </c>
    </row>
    <row r="619" spans="1:13" s="18" customFormat="1" ht="14.25" x14ac:dyDescent="0.2">
      <c r="A619" s="9">
        <v>618</v>
      </c>
      <c r="B619" s="9" t="s">
        <v>5121</v>
      </c>
      <c r="C619" s="10" t="s">
        <v>1968</v>
      </c>
      <c r="D619" s="24" t="s">
        <v>1495</v>
      </c>
      <c r="E619" s="26" t="s">
        <v>1969</v>
      </c>
      <c r="F619" s="76" t="s">
        <v>1955</v>
      </c>
      <c r="G619" s="31" t="s">
        <v>1970</v>
      </c>
      <c r="H619" s="31" t="s">
        <v>1970</v>
      </c>
      <c r="I619" s="114" t="s">
        <v>1971</v>
      </c>
      <c r="J619" s="15" t="s">
        <v>1972</v>
      </c>
      <c r="K619" s="31">
        <v>25.278859799999999</v>
      </c>
      <c r="L619" s="31">
        <v>55.330950299999998</v>
      </c>
      <c r="M619" s="17" t="s">
        <v>20</v>
      </c>
    </row>
    <row r="620" spans="1:13" s="18" customFormat="1" ht="14.25" x14ac:dyDescent="0.2">
      <c r="A620" s="9">
        <v>619</v>
      </c>
      <c r="B620" s="9" t="s">
        <v>5121</v>
      </c>
      <c r="C620" s="10" t="s">
        <v>4909</v>
      </c>
      <c r="D620" s="26" t="s">
        <v>1495</v>
      </c>
      <c r="E620" s="26" t="s">
        <v>4474</v>
      </c>
      <c r="F620" s="76" t="s">
        <v>1955</v>
      </c>
      <c r="G620" s="26" t="s">
        <v>4475</v>
      </c>
      <c r="H620" s="26" t="s">
        <v>4475</v>
      </c>
      <c r="I620" s="26" t="s">
        <v>4476</v>
      </c>
      <c r="J620" s="26" t="s">
        <v>4477</v>
      </c>
      <c r="K620" s="26">
        <v>24.983909700000002</v>
      </c>
      <c r="L620" s="26">
        <v>55.215118099999998</v>
      </c>
      <c r="M620" s="26" t="s">
        <v>20</v>
      </c>
    </row>
    <row r="621" spans="1:13" s="18" customFormat="1" ht="14.25" x14ac:dyDescent="0.2">
      <c r="A621" s="9">
        <v>620</v>
      </c>
      <c r="B621" s="9" t="s">
        <v>5121</v>
      </c>
      <c r="C621" s="10" t="s">
        <v>4910</v>
      </c>
      <c r="D621" s="24" t="s">
        <v>1495</v>
      </c>
      <c r="E621" s="26" t="s">
        <v>1973</v>
      </c>
      <c r="F621" s="76" t="s">
        <v>1974</v>
      </c>
      <c r="G621" s="26" t="s">
        <v>1975</v>
      </c>
      <c r="H621" s="26" t="s">
        <v>1975</v>
      </c>
      <c r="I621" s="114" t="s">
        <v>1976</v>
      </c>
      <c r="J621" s="15" t="s">
        <v>1977</v>
      </c>
      <c r="K621" s="16">
        <v>25.274403</v>
      </c>
      <c r="L621" s="16">
        <v>55.329740000000001</v>
      </c>
      <c r="M621" s="17" t="s">
        <v>20</v>
      </c>
    </row>
    <row r="622" spans="1:13" s="18" customFormat="1" ht="14.25" x14ac:dyDescent="0.2">
      <c r="A622" s="9">
        <v>621</v>
      </c>
      <c r="B622" s="9" t="s">
        <v>5121</v>
      </c>
      <c r="C622" s="10" t="s">
        <v>4911</v>
      </c>
      <c r="D622" s="24" t="s">
        <v>1495</v>
      </c>
      <c r="E622" s="20" t="s">
        <v>1978</v>
      </c>
      <c r="F622" s="141" t="s">
        <v>1974</v>
      </c>
      <c r="G622" s="20" t="s">
        <v>1979</v>
      </c>
      <c r="H622" s="20" t="s">
        <v>1980</v>
      </c>
      <c r="I622" s="144" t="s">
        <v>1981</v>
      </c>
      <c r="J622" s="15" t="s">
        <v>1982</v>
      </c>
      <c r="K622" s="16">
        <v>25.277631</v>
      </c>
      <c r="L622" s="16">
        <v>55.339350000000003</v>
      </c>
      <c r="M622" s="17" t="s">
        <v>20</v>
      </c>
    </row>
    <row r="623" spans="1:13" s="18" customFormat="1" ht="14.25" x14ac:dyDescent="0.2">
      <c r="A623" s="9">
        <v>622</v>
      </c>
      <c r="B623" s="9" t="s">
        <v>5121</v>
      </c>
      <c r="C623" s="10" t="s">
        <v>4912</v>
      </c>
      <c r="D623" s="24" t="s">
        <v>1495</v>
      </c>
      <c r="E623" s="20" t="s">
        <v>1983</v>
      </c>
      <c r="F623" s="141" t="s">
        <v>1974</v>
      </c>
      <c r="G623" s="20" t="s">
        <v>1984</v>
      </c>
      <c r="H623" s="20" t="s">
        <v>1985</v>
      </c>
      <c r="I623" s="114" t="s">
        <v>1986</v>
      </c>
      <c r="J623" s="15" t="s">
        <v>1987</v>
      </c>
      <c r="K623" s="16">
        <v>25.283045999999999</v>
      </c>
      <c r="L623" s="16">
        <v>55.351669999999999</v>
      </c>
      <c r="M623" s="17" t="s">
        <v>20</v>
      </c>
    </row>
    <row r="624" spans="1:13" s="18" customFormat="1" ht="14.25" x14ac:dyDescent="0.2">
      <c r="A624" s="9">
        <v>623</v>
      </c>
      <c r="B624" s="9" t="s">
        <v>5121</v>
      </c>
      <c r="C624" s="10" t="s">
        <v>4856</v>
      </c>
      <c r="D624" s="16" t="s">
        <v>1495</v>
      </c>
      <c r="E624" s="16" t="s">
        <v>1687</v>
      </c>
      <c r="F624" s="16" t="s">
        <v>1688</v>
      </c>
      <c r="G624" s="16" t="s">
        <v>1689</v>
      </c>
      <c r="H624" s="16" t="s">
        <v>1690</v>
      </c>
      <c r="I624" s="16" t="s">
        <v>1691</v>
      </c>
      <c r="J624" s="16" t="s">
        <v>1692</v>
      </c>
      <c r="K624" s="16" t="s">
        <v>1693</v>
      </c>
      <c r="L624" s="16" t="s">
        <v>1694</v>
      </c>
      <c r="M624" s="17" t="s">
        <v>20</v>
      </c>
    </row>
    <row r="625" spans="1:15" s="18" customFormat="1" ht="14.25" x14ac:dyDescent="0.2">
      <c r="A625" s="9">
        <v>624</v>
      </c>
      <c r="B625" s="9" t="s">
        <v>5121</v>
      </c>
      <c r="C625" s="10" t="s">
        <v>4913</v>
      </c>
      <c r="D625" s="24" t="s">
        <v>1495</v>
      </c>
      <c r="E625" s="20" t="s">
        <v>1988</v>
      </c>
      <c r="F625" s="141" t="s">
        <v>488</v>
      </c>
      <c r="G625" s="20" t="s">
        <v>1989</v>
      </c>
      <c r="H625" s="20" t="s">
        <v>1990</v>
      </c>
      <c r="I625" s="114" t="s">
        <v>1991</v>
      </c>
      <c r="J625" s="15" t="s">
        <v>1992</v>
      </c>
      <c r="K625" s="16">
        <v>25.2684</v>
      </c>
      <c r="L625" s="16">
        <v>55.296199999999999</v>
      </c>
      <c r="M625" s="17" t="s">
        <v>20</v>
      </c>
    </row>
    <row r="626" spans="1:15" s="18" customFormat="1" ht="14.25" x14ac:dyDescent="0.2">
      <c r="A626" s="9">
        <v>625</v>
      </c>
      <c r="B626" s="9" t="s">
        <v>5121</v>
      </c>
      <c r="C626" s="10" t="s">
        <v>4914</v>
      </c>
      <c r="D626" s="16" t="s">
        <v>1495</v>
      </c>
      <c r="E626" s="16" t="s">
        <v>1993</v>
      </c>
      <c r="F626" s="16" t="s">
        <v>1688</v>
      </c>
      <c r="G626" s="16" t="s">
        <v>1994</v>
      </c>
      <c r="H626" s="16" t="s">
        <v>1995</v>
      </c>
      <c r="I626" s="16" t="s">
        <v>1996</v>
      </c>
      <c r="J626" s="16" t="s">
        <v>1997</v>
      </c>
      <c r="K626" s="16" t="s">
        <v>1998</v>
      </c>
      <c r="L626" s="16" t="s">
        <v>1999</v>
      </c>
      <c r="M626" s="17" t="s">
        <v>20</v>
      </c>
    </row>
    <row r="627" spans="1:15" s="18" customFormat="1" ht="14.25" x14ac:dyDescent="0.2">
      <c r="A627" s="9">
        <v>626</v>
      </c>
      <c r="B627" s="9" t="s">
        <v>5121</v>
      </c>
      <c r="C627" s="10" t="s">
        <v>4915</v>
      </c>
      <c r="D627" s="16" t="s">
        <v>1495</v>
      </c>
      <c r="E627" s="16" t="s">
        <v>2000</v>
      </c>
      <c r="F627" s="16" t="s">
        <v>2001</v>
      </c>
      <c r="G627" s="16" t="s">
        <v>2002</v>
      </c>
      <c r="H627" s="16" t="s">
        <v>2002</v>
      </c>
      <c r="I627" s="16" t="s">
        <v>2003</v>
      </c>
      <c r="J627" s="16" t="s">
        <v>2004</v>
      </c>
      <c r="K627" s="16" t="s">
        <v>2005</v>
      </c>
      <c r="L627" s="16" t="s">
        <v>2006</v>
      </c>
      <c r="M627" s="17" t="s">
        <v>20</v>
      </c>
    </row>
    <row r="628" spans="1:15" s="18" customFormat="1" ht="14.25" x14ac:dyDescent="0.2">
      <c r="A628" s="9">
        <v>627</v>
      </c>
      <c r="B628" s="9" t="s">
        <v>5121</v>
      </c>
      <c r="C628" s="10" t="s">
        <v>4916</v>
      </c>
      <c r="D628" s="16" t="s">
        <v>1495</v>
      </c>
      <c r="E628" s="16" t="s">
        <v>2007</v>
      </c>
      <c r="F628" s="16" t="s">
        <v>2008</v>
      </c>
      <c r="G628" s="16" t="s">
        <v>2009</v>
      </c>
      <c r="H628" s="16" t="s">
        <v>2010</v>
      </c>
      <c r="I628" s="16" t="s">
        <v>2011</v>
      </c>
      <c r="J628" s="16" t="s">
        <v>2012</v>
      </c>
      <c r="K628" s="16" t="s">
        <v>2013</v>
      </c>
      <c r="L628" s="16" t="s">
        <v>2014</v>
      </c>
      <c r="M628" s="17" t="s">
        <v>20</v>
      </c>
    </row>
    <row r="629" spans="1:15" s="18" customFormat="1" ht="14.25" x14ac:dyDescent="0.2">
      <c r="A629" s="9">
        <v>628</v>
      </c>
      <c r="B629" s="9" t="s">
        <v>5121</v>
      </c>
      <c r="C629" s="10" t="s">
        <v>4917</v>
      </c>
      <c r="D629" s="16" t="s">
        <v>1495</v>
      </c>
      <c r="E629" s="16" t="s">
        <v>2015</v>
      </c>
      <c r="F629" s="16" t="s">
        <v>2016</v>
      </c>
      <c r="G629" s="16" t="s">
        <v>2017</v>
      </c>
      <c r="H629" s="16" t="s">
        <v>2018</v>
      </c>
      <c r="I629" s="16" t="s">
        <v>2019</v>
      </c>
      <c r="J629" s="16" t="s">
        <v>2020</v>
      </c>
      <c r="K629" s="16" t="s">
        <v>2021</v>
      </c>
      <c r="L629" s="16" t="s">
        <v>2022</v>
      </c>
      <c r="M629" s="17" t="s">
        <v>20</v>
      </c>
    </row>
    <row r="630" spans="1:15" s="18" customFormat="1" ht="14.25" x14ac:dyDescent="0.2">
      <c r="A630" s="9">
        <v>629</v>
      </c>
      <c r="B630" s="9" t="s">
        <v>5121</v>
      </c>
      <c r="C630" s="10" t="s">
        <v>4918</v>
      </c>
      <c r="D630" s="16" t="s">
        <v>1495</v>
      </c>
      <c r="E630" s="16" t="s">
        <v>2023</v>
      </c>
      <c r="F630" s="16" t="s">
        <v>2024</v>
      </c>
      <c r="G630" s="16" t="s">
        <v>2025</v>
      </c>
      <c r="H630" s="16" t="s">
        <v>2026</v>
      </c>
      <c r="I630" s="16" t="s">
        <v>2027</v>
      </c>
      <c r="J630" s="16" t="s">
        <v>2028</v>
      </c>
      <c r="K630" s="16" t="s">
        <v>2029</v>
      </c>
      <c r="L630" s="16" t="s">
        <v>2030</v>
      </c>
      <c r="M630" s="17" t="s">
        <v>20</v>
      </c>
      <c r="N630" s="152"/>
      <c r="O630" s="152"/>
    </row>
    <row r="631" spans="1:15" s="18" customFormat="1" ht="14.25" x14ac:dyDescent="0.2">
      <c r="A631" s="9">
        <v>630</v>
      </c>
      <c r="B631" s="9" t="s">
        <v>5121</v>
      </c>
      <c r="C631" s="10" t="s">
        <v>4919</v>
      </c>
      <c r="D631" s="24" t="s">
        <v>1495</v>
      </c>
      <c r="E631" s="26" t="s">
        <v>2031</v>
      </c>
      <c r="F631" s="76" t="s">
        <v>2032</v>
      </c>
      <c r="G631" s="26" t="s">
        <v>2033</v>
      </c>
      <c r="H631" s="26" t="s">
        <v>2034</v>
      </c>
      <c r="I631" s="114" t="s">
        <v>2035</v>
      </c>
      <c r="J631" s="15" t="s">
        <v>2036</v>
      </c>
      <c r="K631" s="21">
        <v>25.160836499999998</v>
      </c>
      <c r="L631" s="21">
        <v>55.404701199999899</v>
      </c>
      <c r="M631" s="17" t="s">
        <v>20</v>
      </c>
    </row>
    <row r="632" spans="1:15" s="18" customFormat="1" ht="14.25" x14ac:dyDescent="0.2">
      <c r="A632" s="9">
        <v>631</v>
      </c>
      <c r="B632" s="9" t="s">
        <v>5121</v>
      </c>
      <c r="C632" s="10" t="s">
        <v>4920</v>
      </c>
      <c r="D632" s="24" t="s">
        <v>1495</v>
      </c>
      <c r="E632" s="26" t="s">
        <v>2037</v>
      </c>
      <c r="F632" s="76" t="s">
        <v>2032</v>
      </c>
      <c r="G632" s="26" t="s">
        <v>2038</v>
      </c>
      <c r="H632" s="26" t="s">
        <v>2038</v>
      </c>
      <c r="I632" s="114" t="s">
        <v>2039</v>
      </c>
      <c r="J632" s="15" t="s">
        <v>2040</v>
      </c>
      <c r="K632" s="16">
        <v>25.356826000000002</v>
      </c>
      <c r="L632" s="16">
        <v>55.388311999999999</v>
      </c>
      <c r="M632" s="17" t="s">
        <v>20</v>
      </c>
    </row>
    <row r="633" spans="1:15" s="18" customFormat="1" ht="14.25" x14ac:dyDescent="0.2">
      <c r="A633" s="9">
        <v>632</v>
      </c>
      <c r="B633" s="9" t="s">
        <v>5121</v>
      </c>
      <c r="C633" s="10" t="s">
        <v>4921</v>
      </c>
      <c r="D633" s="24" t="s">
        <v>1495</v>
      </c>
      <c r="E633" s="20" t="s">
        <v>2031</v>
      </c>
      <c r="F633" s="141" t="s">
        <v>2032</v>
      </c>
      <c r="G633" s="20" t="s">
        <v>2041</v>
      </c>
      <c r="H633" s="20" t="s">
        <v>1626</v>
      </c>
      <c r="I633" s="114" t="s">
        <v>2042</v>
      </c>
      <c r="J633" s="15" t="s">
        <v>2043</v>
      </c>
      <c r="K633" s="16">
        <v>25.169104999999998</v>
      </c>
      <c r="L633" s="16">
        <v>55.407482000000002</v>
      </c>
      <c r="M633" s="17" t="s">
        <v>20</v>
      </c>
    </row>
    <row r="634" spans="1:15" s="18" customFormat="1" ht="14.25" x14ac:dyDescent="0.2">
      <c r="A634" s="9">
        <v>633</v>
      </c>
      <c r="B634" s="9" t="s">
        <v>5121</v>
      </c>
      <c r="C634" s="10" t="s">
        <v>4922</v>
      </c>
      <c r="D634" s="24" t="s">
        <v>1495</v>
      </c>
      <c r="E634" s="29" t="s">
        <v>2044</v>
      </c>
      <c r="F634" s="9" t="s">
        <v>2045</v>
      </c>
      <c r="G634" s="46" t="s">
        <v>2046</v>
      </c>
      <c r="H634" s="46" t="s">
        <v>2047</v>
      </c>
      <c r="I634" s="114" t="s">
        <v>2048</v>
      </c>
      <c r="J634" s="15" t="s">
        <v>2049</v>
      </c>
      <c r="K634" s="16">
        <v>25.156421999999999</v>
      </c>
      <c r="L634" s="16">
        <v>55.247655999999999</v>
      </c>
      <c r="M634" s="17" t="s">
        <v>20</v>
      </c>
    </row>
    <row r="635" spans="1:15" s="18" customFormat="1" ht="14.25" x14ac:dyDescent="0.2">
      <c r="A635" s="9">
        <v>634</v>
      </c>
      <c r="B635" s="9" t="s">
        <v>5121</v>
      </c>
      <c r="C635" s="10" t="s">
        <v>2050</v>
      </c>
      <c r="D635" s="24" t="s">
        <v>1495</v>
      </c>
      <c r="E635" s="29" t="s">
        <v>2051</v>
      </c>
      <c r="F635" s="141" t="s">
        <v>2032</v>
      </c>
      <c r="G635" s="46" t="s">
        <v>2052</v>
      </c>
      <c r="H635" s="46" t="s">
        <v>2052</v>
      </c>
      <c r="I635" s="114" t="s">
        <v>2053</v>
      </c>
      <c r="J635" s="15" t="s">
        <v>2054</v>
      </c>
      <c r="K635" s="16">
        <v>25.165267</v>
      </c>
      <c r="L635" s="16">
        <v>55.397333000000003</v>
      </c>
      <c r="M635" s="17" t="s">
        <v>20</v>
      </c>
    </row>
    <row r="636" spans="1:15" s="18" customFormat="1" ht="14.25" x14ac:dyDescent="0.2">
      <c r="A636" s="9">
        <v>635</v>
      </c>
      <c r="B636" s="9" t="s">
        <v>5121</v>
      </c>
      <c r="C636" s="10" t="s">
        <v>2055</v>
      </c>
      <c r="D636" s="24" t="s">
        <v>1495</v>
      </c>
      <c r="E636" s="20" t="s">
        <v>2056</v>
      </c>
      <c r="F636" s="141" t="s">
        <v>2032</v>
      </c>
      <c r="G636" s="20" t="s">
        <v>2057</v>
      </c>
      <c r="H636" s="20" t="s">
        <v>2058</v>
      </c>
      <c r="I636" s="114" t="s">
        <v>2059</v>
      </c>
      <c r="J636" s="15" t="s">
        <v>5127</v>
      </c>
      <c r="K636" s="16">
        <v>25.1663891</v>
      </c>
      <c r="L636" s="16">
        <v>55.403118800000001</v>
      </c>
      <c r="M636" s="17" t="s">
        <v>20</v>
      </c>
    </row>
    <row r="637" spans="1:15" s="18" customFormat="1" ht="14.25" x14ac:dyDescent="0.2">
      <c r="A637" s="9">
        <v>636</v>
      </c>
      <c r="B637" s="9" t="s">
        <v>5121</v>
      </c>
      <c r="C637" s="10" t="s">
        <v>2060</v>
      </c>
      <c r="D637" s="24" t="s">
        <v>1495</v>
      </c>
      <c r="E637" s="20" t="s">
        <v>2061</v>
      </c>
      <c r="F637" s="141" t="s">
        <v>2032</v>
      </c>
      <c r="G637" s="20" t="s">
        <v>475</v>
      </c>
      <c r="H637" s="20" t="s">
        <v>476</v>
      </c>
      <c r="I637" s="114" t="s">
        <v>1937</v>
      </c>
      <c r="J637" s="15" t="s">
        <v>2062</v>
      </c>
      <c r="K637" s="16" t="s">
        <v>2063</v>
      </c>
      <c r="L637" s="16" t="s">
        <v>2064</v>
      </c>
      <c r="M637" s="17" t="s">
        <v>20</v>
      </c>
    </row>
    <row r="638" spans="1:15" s="18" customFormat="1" ht="14.25" x14ac:dyDescent="0.2">
      <c r="A638" s="9">
        <v>637</v>
      </c>
      <c r="B638" s="9" t="s">
        <v>5121</v>
      </c>
      <c r="C638" s="10" t="s">
        <v>4923</v>
      </c>
      <c r="D638" s="24" t="s">
        <v>1495</v>
      </c>
      <c r="E638" s="20" t="s">
        <v>2065</v>
      </c>
      <c r="F638" s="141" t="s">
        <v>482</v>
      </c>
      <c r="G638" s="20" t="s">
        <v>2066</v>
      </c>
      <c r="H638" s="20" t="s">
        <v>2066</v>
      </c>
      <c r="I638" s="114" t="s">
        <v>2067</v>
      </c>
      <c r="J638" s="15" t="s">
        <v>2068</v>
      </c>
      <c r="K638" s="16">
        <v>25.049326000000001</v>
      </c>
      <c r="L638" s="16">
        <v>55.133203000000002</v>
      </c>
      <c r="M638" s="17" t="s">
        <v>20</v>
      </c>
    </row>
    <row r="639" spans="1:15" s="18" customFormat="1" ht="14.25" x14ac:dyDescent="0.2">
      <c r="A639" s="9">
        <v>638</v>
      </c>
      <c r="B639" s="9" t="s">
        <v>5121</v>
      </c>
      <c r="C639" s="10" t="s">
        <v>4924</v>
      </c>
      <c r="D639" s="24" t="s">
        <v>1495</v>
      </c>
      <c r="E639" s="26" t="s">
        <v>2069</v>
      </c>
      <c r="F639" s="76" t="s">
        <v>2070</v>
      </c>
      <c r="G639" s="26" t="s">
        <v>2071</v>
      </c>
      <c r="H639" s="26" t="s">
        <v>2071</v>
      </c>
      <c r="I639" s="114" t="s">
        <v>2072</v>
      </c>
      <c r="J639" s="15" t="s">
        <v>2073</v>
      </c>
      <c r="K639" s="16">
        <v>25.015544999999999</v>
      </c>
      <c r="L639" s="16">
        <v>55.087617999999999</v>
      </c>
      <c r="M639" s="17" t="s">
        <v>20</v>
      </c>
    </row>
    <row r="640" spans="1:15" s="18" customFormat="1" ht="14.25" x14ac:dyDescent="0.2">
      <c r="A640" s="9">
        <v>639</v>
      </c>
      <c r="B640" s="9" t="s">
        <v>5121</v>
      </c>
      <c r="C640" s="10" t="s">
        <v>4925</v>
      </c>
      <c r="D640" s="24" t="s">
        <v>1495</v>
      </c>
      <c r="E640" s="26" t="s">
        <v>2074</v>
      </c>
      <c r="F640" s="76" t="s">
        <v>2070</v>
      </c>
      <c r="G640" s="26">
        <v>555560411</v>
      </c>
      <c r="H640" s="26">
        <v>555560411</v>
      </c>
      <c r="I640" s="114" t="s">
        <v>2075</v>
      </c>
      <c r="J640" s="15" t="s">
        <v>2076</v>
      </c>
      <c r="K640" s="21">
        <v>25.006812499999999</v>
      </c>
      <c r="L640" s="21">
        <v>55.107046299999901</v>
      </c>
      <c r="M640" s="17" t="s">
        <v>20</v>
      </c>
    </row>
    <row r="641" spans="1:13" s="18" customFormat="1" ht="14.25" x14ac:dyDescent="0.2">
      <c r="A641" s="9">
        <v>640</v>
      </c>
      <c r="B641" s="9" t="s">
        <v>5121</v>
      </c>
      <c r="C641" s="10" t="s">
        <v>4926</v>
      </c>
      <c r="D641" s="24" t="s">
        <v>1495</v>
      </c>
      <c r="E641" s="26" t="s">
        <v>2077</v>
      </c>
      <c r="F641" s="76" t="s">
        <v>2070</v>
      </c>
      <c r="G641" s="26" t="s">
        <v>2078</v>
      </c>
      <c r="H641" s="26" t="s">
        <v>496</v>
      </c>
      <c r="I641" s="114" t="s">
        <v>2079</v>
      </c>
      <c r="J641" s="15" t="s">
        <v>2080</v>
      </c>
      <c r="K641" s="16">
        <v>25.009892000000001</v>
      </c>
      <c r="L641" s="16">
        <v>55.103769</v>
      </c>
      <c r="M641" s="17" t="s">
        <v>20</v>
      </c>
    </row>
    <row r="642" spans="1:13" s="18" customFormat="1" ht="14.25" x14ac:dyDescent="0.2">
      <c r="A642" s="9">
        <v>641</v>
      </c>
      <c r="B642" s="9" t="s">
        <v>5121</v>
      </c>
      <c r="C642" s="10" t="s">
        <v>4927</v>
      </c>
      <c r="D642" s="24" t="s">
        <v>1495</v>
      </c>
      <c r="E642" s="26" t="s">
        <v>2081</v>
      </c>
      <c r="F642" s="76" t="s">
        <v>2070</v>
      </c>
      <c r="G642" s="26" t="s">
        <v>2082</v>
      </c>
      <c r="H642" s="26" t="s">
        <v>2083</v>
      </c>
      <c r="I642" s="114" t="s">
        <v>2084</v>
      </c>
      <c r="J642" s="15" t="s">
        <v>2085</v>
      </c>
      <c r="K642" s="16">
        <v>25.00545</v>
      </c>
      <c r="L642" s="16">
        <v>55.103901</v>
      </c>
      <c r="M642" s="17" t="s">
        <v>20</v>
      </c>
    </row>
    <row r="643" spans="1:13" s="18" customFormat="1" ht="14.25" x14ac:dyDescent="0.2">
      <c r="A643" s="9">
        <v>642</v>
      </c>
      <c r="B643" s="9" t="s">
        <v>5121</v>
      </c>
      <c r="C643" s="10" t="s">
        <v>4928</v>
      </c>
      <c r="D643" s="24" t="s">
        <v>1495</v>
      </c>
      <c r="E643" s="26" t="s">
        <v>2086</v>
      </c>
      <c r="F643" s="76" t="s">
        <v>2087</v>
      </c>
      <c r="G643" s="26" t="s">
        <v>2088</v>
      </c>
      <c r="H643" s="20" t="s">
        <v>2089</v>
      </c>
      <c r="I643" s="114" t="s">
        <v>2090</v>
      </c>
      <c r="J643" s="15" t="s">
        <v>2091</v>
      </c>
      <c r="K643" s="16">
        <v>24.956202000000001</v>
      </c>
      <c r="L643" s="16">
        <v>55.059446000000001</v>
      </c>
      <c r="M643" s="17" t="s">
        <v>20</v>
      </c>
    </row>
    <row r="644" spans="1:13" s="18" customFormat="1" ht="14.25" x14ac:dyDescent="0.2">
      <c r="A644" s="9">
        <v>643</v>
      </c>
      <c r="B644" s="9" t="s">
        <v>5121</v>
      </c>
      <c r="C644" s="10" t="s">
        <v>4929</v>
      </c>
      <c r="D644" s="24" t="s">
        <v>1495</v>
      </c>
      <c r="E644" s="90" t="s">
        <v>2092</v>
      </c>
      <c r="F644" s="76" t="s">
        <v>2070</v>
      </c>
      <c r="G644" s="15" t="s">
        <v>187</v>
      </c>
      <c r="H644" s="20" t="s">
        <v>1817</v>
      </c>
      <c r="I644" s="114" t="s">
        <v>2093</v>
      </c>
      <c r="J644" s="15" t="s">
        <v>2094</v>
      </c>
      <c r="K644" s="16">
        <v>25.0236111</v>
      </c>
      <c r="L644" s="16">
        <v>55.040277799999998</v>
      </c>
      <c r="M644" s="17" t="s">
        <v>20</v>
      </c>
    </row>
    <row r="645" spans="1:13" s="18" customFormat="1" ht="14.25" x14ac:dyDescent="0.2">
      <c r="A645" s="9">
        <v>644</v>
      </c>
      <c r="B645" s="9" t="s">
        <v>5121</v>
      </c>
      <c r="C645" s="10" t="s">
        <v>4930</v>
      </c>
      <c r="D645" s="24" t="s">
        <v>1495</v>
      </c>
      <c r="E645" s="26" t="s">
        <v>2086</v>
      </c>
      <c r="F645" s="76" t="s">
        <v>2087</v>
      </c>
      <c r="G645" s="26" t="s">
        <v>2095</v>
      </c>
      <c r="H645" s="26" t="s">
        <v>2096</v>
      </c>
      <c r="I645" s="114" t="s">
        <v>2097</v>
      </c>
      <c r="J645" s="15" t="s">
        <v>2098</v>
      </c>
      <c r="K645" s="16">
        <v>24.947825000000002</v>
      </c>
      <c r="L645" s="16">
        <v>55.082684999999998</v>
      </c>
      <c r="M645" s="17" t="s">
        <v>20</v>
      </c>
    </row>
    <row r="646" spans="1:13" s="18" customFormat="1" ht="14.25" x14ac:dyDescent="0.2">
      <c r="A646" s="9">
        <v>645</v>
      </c>
      <c r="B646" s="9" t="s">
        <v>5121</v>
      </c>
      <c r="C646" s="10" t="s">
        <v>4931</v>
      </c>
      <c r="D646" s="24" t="s">
        <v>1495</v>
      </c>
      <c r="E646" s="44" t="s">
        <v>2099</v>
      </c>
      <c r="F646" s="76" t="s">
        <v>2100</v>
      </c>
      <c r="G646" s="46" t="s">
        <v>2101</v>
      </c>
      <c r="H646" s="46" t="s">
        <v>2102</v>
      </c>
      <c r="I646" s="114" t="s">
        <v>2103</v>
      </c>
      <c r="J646" s="15" t="s">
        <v>2104</v>
      </c>
      <c r="K646" s="16">
        <v>25.002656000000002</v>
      </c>
      <c r="L646" s="16">
        <v>55.108496000000002</v>
      </c>
      <c r="M646" s="17" t="s">
        <v>20</v>
      </c>
    </row>
    <row r="647" spans="1:13" s="18" customFormat="1" ht="14.25" x14ac:dyDescent="0.2">
      <c r="A647" s="9">
        <v>646</v>
      </c>
      <c r="B647" s="9" t="s">
        <v>5121</v>
      </c>
      <c r="C647" s="10" t="s">
        <v>2105</v>
      </c>
      <c r="D647" s="24" t="s">
        <v>1495</v>
      </c>
      <c r="E647" s="44" t="s">
        <v>2106</v>
      </c>
      <c r="F647" s="76" t="s">
        <v>2100</v>
      </c>
      <c r="G647" s="46" t="s">
        <v>2107</v>
      </c>
      <c r="H647" s="46" t="s">
        <v>2107</v>
      </c>
      <c r="I647" s="114" t="s">
        <v>2108</v>
      </c>
      <c r="J647" s="15" t="s">
        <v>2109</v>
      </c>
      <c r="K647" s="16">
        <v>25.0657</v>
      </c>
      <c r="L647" s="16">
        <v>55.171280000000003</v>
      </c>
      <c r="M647" s="17" t="s">
        <v>20</v>
      </c>
    </row>
    <row r="648" spans="1:13" s="18" customFormat="1" ht="14.25" x14ac:dyDescent="0.2">
      <c r="A648" s="9">
        <v>647</v>
      </c>
      <c r="B648" s="9" t="s">
        <v>5121</v>
      </c>
      <c r="C648" s="10" t="s">
        <v>2110</v>
      </c>
      <c r="D648" s="24" t="s">
        <v>1495</v>
      </c>
      <c r="E648" s="44" t="s">
        <v>2111</v>
      </c>
      <c r="F648" s="76" t="s">
        <v>2100</v>
      </c>
      <c r="G648" s="46" t="s">
        <v>2112</v>
      </c>
      <c r="H648" s="46" t="s">
        <v>2113</v>
      </c>
      <c r="I648" s="114" t="s">
        <v>2114</v>
      </c>
      <c r="J648" s="15" t="s">
        <v>1938</v>
      </c>
      <c r="K648" s="31" t="s">
        <v>541</v>
      </c>
      <c r="L648" s="31" t="s">
        <v>542</v>
      </c>
      <c r="M648" s="17" t="s">
        <v>20</v>
      </c>
    </row>
    <row r="649" spans="1:13" s="18" customFormat="1" ht="14.25" x14ac:dyDescent="0.2">
      <c r="A649" s="9">
        <v>648</v>
      </c>
      <c r="B649" s="9" t="s">
        <v>5121</v>
      </c>
      <c r="C649" s="10" t="s">
        <v>4932</v>
      </c>
      <c r="D649" s="24" t="s">
        <v>1495</v>
      </c>
      <c r="E649" s="44" t="s">
        <v>2115</v>
      </c>
      <c r="F649" s="76" t="s">
        <v>2116</v>
      </c>
      <c r="G649" s="20" t="s">
        <v>2117</v>
      </c>
      <c r="H649" s="20" t="s">
        <v>2118</v>
      </c>
      <c r="I649" s="114" t="s">
        <v>2119</v>
      </c>
      <c r="J649" s="15" t="s">
        <v>2120</v>
      </c>
      <c r="K649" s="16">
        <v>25.043023999999999</v>
      </c>
      <c r="L649" s="16">
        <v>55.188547999999997</v>
      </c>
      <c r="M649" s="17" t="s">
        <v>20</v>
      </c>
    </row>
    <row r="650" spans="1:13" s="18" customFormat="1" ht="14.25" x14ac:dyDescent="0.2">
      <c r="A650" s="9">
        <v>649</v>
      </c>
      <c r="B650" s="9" t="s">
        <v>5121</v>
      </c>
      <c r="C650" s="10" t="s">
        <v>4933</v>
      </c>
      <c r="D650" s="16" t="s">
        <v>1495</v>
      </c>
      <c r="E650" s="16" t="s">
        <v>2121</v>
      </c>
      <c r="F650" s="16" t="s">
        <v>2122</v>
      </c>
      <c r="G650" s="16" t="s">
        <v>2123</v>
      </c>
      <c r="H650" s="16" t="s">
        <v>2124</v>
      </c>
      <c r="I650" s="16" t="s">
        <v>2125</v>
      </c>
      <c r="J650" s="16" t="s">
        <v>2126</v>
      </c>
      <c r="K650" s="16" t="s">
        <v>2127</v>
      </c>
      <c r="L650" s="16" t="s">
        <v>2128</v>
      </c>
      <c r="M650" s="17" t="s">
        <v>20</v>
      </c>
    </row>
    <row r="651" spans="1:13" s="18" customFormat="1" ht="14.25" x14ac:dyDescent="0.2">
      <c r="A651" s="9">
        <v>650</v>
      </c>
      <c r="B651" s="9" t="s">
        <v>5121</v>
      </c>
      <c r="C651" s="10" t="s">
        <v>4934</v>
      </c>
      <c r="D651" s="16" t="s">
        <v>1495</v>
      </c>
      <c r="E651" s="16" t="s">
        <v>2129</v>
      </c>
      <c r="F651" s="16" t="s">
        <v>2130</v>
      </c>
      <c r="G651" s="16" t="s">
        <v>2131</v>
      </c>
      <c r="H651" s="16" t="s">
        <v>2132</v>
      </c>
      <c r="I651" s="16" t="s">
        <v>2133</v>
      </c>
      <c r="J651" s="16" t="s">
        <v>2134</v>
      </c>
      <c r="K651" s="16" t="s">
        <v>2135</v>
      </c>
      <c r="L651" s="16" t="s">
        <v>2136</v>
      </c>
      <c r="M651" s="17" t="s">
        <v>20</v>
      </c>
    </row>
    <row r="652" spans="1:13" s="18" customFormat="1" ht="14.25" x14ac:dyDescent="0.2">
      <c r="A652" s="9">
        <v>651</v>
      </c>
      <c r="B652" s="9" t="s">
        <v>5121</v>
      </c>
      <c r="C652" s="10" t="s">
        <v>4935</v>
      </c>
      <c r="D652" s="16" t="s">
        <v>1495</v>
      </c>
      <c r="E652" s="16" t="s">
        <v>2137</v>
      </c>
      <c r="F652" s="16" t="s">
        <v>2138</v>
      </c>
      <c r="G652" s="16" t="s">
        <v>2139</v>
      </c>
      <c r="H652" s="16" t="s">
        <v>2140</v>
      </c>
      <c r="I652" s="16" t="s">
        <v>2141</v>
      </c>
      <c r="J652" s="16" t="s">
        <v>2142</v>
      </c>
      <c r="K652" s="16" t="s">
        <v>2143</v>
      </c>
      <c r="L652" s="16" t="s">
        <v>2144</v>
      </c>
      <c r="M652" s="17" t="s">
        <v>20</v>
      </c>
    </row>
    <row r="653" spans="1:13" s="18" customFormat="1" ht="14.25" x14ac:dyDescent="0.2">
      <c r="A653" s="9">
        <v>652</v>
      </c>
      <c r="B653" s="9" t="s">
        <v>5121</v>
      </c>
      <c r="C653" s="10" t="s">
        <v>4936</v>
      </c>
      <c r="D653" s="16" t="s">
        <v>1495</v>
      </c>
      <c r="E653" s="16" t="s">
        <v>2145</v>
      </c>
      <c r="F653" s="16" t="s">
        <v>2146</v>
      </c>
      <c r="G653" s="16" t="s">
        <v>2147</v>
      </c>
      <c r="H653" s="16" t="s">
        <v>2148</v>
      </c>
      <c r="I653" s="16" t="s">
        <v>2149</v>
      </c>
      <c r="J653" s="16" t="s">
        <v>2150</v>
      </c>
      <c r="K653" s="16" t="s">
        <v>2151</v>
      </c>
      <c r="L653" s="16" t="s">
        <v>2152</v>
      </c>
      <c r="M653" s="17" t="s">
        <v>20</v>
      </c>
    </row>
    <row r="654" spans="1:13" s="18" customFormat="1" ht="14.25" x14ac:dyDescent="0.2">
      <c r="A654" s="9">
        <v>653</v>
      </c>
      <c r="B654" s="9" t="s">
        <v>5121</v>
      </c>
      <c r="C654" s="10" t="s">
        <v>4937</v>
      </c>
      <c r="D654" s="16" t="s">
        <v>1495</v>
      </c>
      <c r="E654" s="16" t="s">
        <v>2153</v>
      </c>
      <c r="F654" s="16" t="s">
        <v>2154</v>
      </c>
      <c r="G654" s="16" t="s">
        <v>2155</v>
      </c>
      <c r="H654" s="16" t="s">
        <v>2156</v>
      </c>
      <c r="I654" s="16" t="s">
        <v>2157</v>
      </c>
      <c r="J654" s="16" t="s">
        <v>2158</v>
      </c>
      <c r="K654" s="16" t="s">
        <v>2159</v>
      </c>
      <c r="L654" s="16" t="s">
        <v>2144</v>
      </c>
      <c r="M654" s="17" t="s">
        <v>20</v>
      </c>
    </row>
    <row r="655" spans="1:13" s="18" customFormat="1" ht="14.25" x14ac:dyDescent="0.2">
      <c r="A655" s="9">
        <v>654</v>
      </c>
      <c r="B655" s="9" t="s">
        <v>5121</v>
      </c>
      <c r="C655" s="10" t="s">
        <v>4938</v>
      </c>
      <c r="D655" s="16" t="s">
        <v>1495</v>
      </c>
      <c r="E655" s="16" t="s">
        <v>2160</v>
      </c>
      <c r="F655" s="16" t="s">
        <v>2161</v>
      </c>
      <c r="G655" s="16" t="s">
        <v>2162</v>
      </c>
      <c r="H655" s="16" t="s">
        <v>2163</v>
      </c>
      <c r="I655" s="16" t="s">
        <v>2164</v>
      </c>
      <c r="J655" s="16" t="s">
        <v>2165</v>
      </c>
      <c r="K655" s="16" t="s">
        <v>2166</v>
      </c>
      <c r="L655" s="16" t="s">
        <v>2167</v>
      </c>
      <c r="M655" s="17" t="s">
        <v>20</v>
      </c>
    </row>
    <row r="656" spans="1:13" s="18" customFormat="1" ht="14.25" x14ac:dyDescent="0.2">
      <c r="A656" s="9">
        <v>655</v>
      </c>
      <c r="B656" s="9" t="s">
        <v>5121</v>
      </c>
      <c r="C656" s="10" t="s">
        <v>4939</v>
      </c>
      <c r="D656" s="24" t="s">
        <v>1495</v>
      </c>
      <c r="E656" s="26" t="s">
        <v>2168</v>
      </c>
      <c r="F656" s="76" t="s">
        <v>2169</v>
      </c>
      <c r="G656" s="26" t="s">
        <v>2170</v>
      </c>
      <c r="H656" s="26" t="s">
        <v>2171</v>
      </c>
      <c r="I656" s="114" t="s">
        <v>2172</v>
      </c>
      <c r="J656" s="15" t="s">
        <v>2173</v>
      </c>
      <c r="K656" s="16">
        <v>25.065954999999999</v>
      </c>
      <c r="L656" s="16">
        <v>55.210368000000003</v>
      </c>
      <c r="M656" s="17" t="s">
        <v>20</v>
      </c>
    </row>
    <row r="657" spans="1:13" s="18" customFormat="1" ht="14.25" x14ac:dyDescent="0.2">
      <c r="A657" s="9">
        <v>656</v>
      </c>
      <c r="B657" s="9" t="s">
        <v>5121</v>
      </c>
      <c r="C657" s="10" t="s">
        <v>4940</v>
      </c>
      <c r="D657" s="24" t="s">
        <v>1495</v>
      </c>
      <c r="E657" s="26" t="s">
        <v>2174</v>
      </c>
      <c r="F657" s="76" t="s">
        <v>2169</v>
      </c>
      <c r="G657" s="20" t="s">
        <v>2175</v>
      </c>
      <c r="H657" s="20" t="s">
        <v>2175</v>
      </c>
      <c r="I657" s="114" t="s">
        <v>2176</v>
      </c>
      <c r="J657" s="15" t="s">
        <v>2177</v>
      </c>
      <c r="K657" s="16">
        <v>25.272964000000002</v>
      </c>
      <c r="L657" s="16">
        <v>55.375332999999998</v>
      </c>
      <c r="M657" s="17" t="s">
        <v>20</v>
      </c>
    </row>
    <row r="658" spans="1:13" s="18" customFormat="1" ht="14.25" x14ac:dyDescent="0.2">
      <c r="A658" s="9">
        <v>657</v>
      </c>
      <c r="B658" s="9" t="s">
        <v>5121</v>
      </c>
      <c r="C658" s="10" t="s">
        <v>4941</v>
      </c>
      <c r="D658" s="24" t="s">
        <v>1495</v>
      </c>
      <c r="E658" s="26" t="s">
        <v>2178</v>
      </c>
      <c r="F658" s="76" t="s">
        <v>2169</v>
      </c>
      <c r="G658" s="20" t="s">
        <v>2179</v>
      </c>
      <c r="H658" s="20" t="s">
        <v>2180</v>
      </c>
      <c r="I658" s="114" t="s">
        <v>2181</v>
      </c>
      <c r="J658" s="15" t="s">
        <v>2182</v>
      </c>
      <c r="K658" s="16">
        <v>25.338373000000001</v>
      </c>
      <c r="L658" s="16">
        <v>55.427795000000003</v>
      </c>
      <c r="M658" s="17" t="s">
        <v>20</v>
      </c>
    </row>
    <row r="659" spans="1:13" s="18" customFormat="1" ht="14.25" x14ac:dyDescent="0.2">
      <c r="A659" s="9">
        <v>658</v>
      </c>
      <c r="B659" s="9" t="s">
        <v>5121</v>
      </c>
      <c r="C659" s="10" t="s">
        <v>4942</v>
      </c>
      <c r="D659" s="24" t="s">
        <v>1495</v>
      </c>
      <c r="E659" s="26" t="s">
        <v>2183</v>
      </c>
      <c r="F659" s="76" t="s">
        <v>2169</v>
      </c>
      <c r="G659" s="26" t="s">
        <v>2184</v>
      </c>
      <c r="H659" s="26" t="s">
        <v>2185</v>
      </c>
      <c r="I659" s="114" t="s">
        <v>2186</v>
      </c>
      <c r="J659" s="15" t="s">
        <v>2187</v>
      </c>
      <c r="K659" s="16">
        <v>25.237542999999999</v>
      </c>
      <c r="L659" s="16">
        <v>55.274472000000003</v>
      </c>
      <c r="M659" s="17" t="s">
        <v>20</v>
      </c>
    </row>
    <row r="660" spans="1:13" s="18" customFormat="1" ht="14.25" x14ac:dyDescent="0.2">
      <c r="A660" s="9">
        <v>659</v>
      </c>
      <c r="B660" s="9" t="s">
        <v>5121</v>
      </c>
      <c r="C660" s="10" t="s">
        <v>4943</v>
      </c>
      <c r="D660" s="24" t="s">
        <v>1495</v>
      </c>
      <c r="E660" s="20" t="s">
        <v>2188</v>
      </c>
      <c r="F660" s="76" t="s">
        <v>2169</v>
      </c>
      <c r="G660" s="20" t="s">
        <v>2189</v>
      </c>
      <c r="H660" s="20" t="s">
        <v>2190</v>
      </c>
      <c r="I660" s="114" t="s">
        <v>2191</v>
      </c>
      <c r="J660" s="15" t="s">
        <v>2192</v>
      </c>
      <c r="K660" s="16">
        <v>25.229514999999999</v>
      </c>
      <c r="L660" s="16">
        <v>55.262146999999999</v>
      </c>
      <c r="M660" s="17" t="s">
        <v>20</v>
      </c>
    </row>
    <row r="661" spans="1:13" s="18" customFormat="1" ht="14.25" x14ac:dyDescent="0.2">
      <c r="A661" s="9">
        <v>660</v>
      </c>
      <c r="B661" s="9" t="s">
        <v>5121</v>
      </c>
      <c r="C661" s="10" t="s">
        <v>4944</v>
      </c>
      <c r="D661" s="24" t="s">
        <v>1495</v>
      </c>
      <c r="E661" s="26" t="s">
        <v>567</v>
      </c>
      <c r="F661" s="76" t="s">
        <v>2193</v>
      </c>
      <c r="G661" s="26" t="s">
        <v>2194</v>
      </c>
      <c r="H661" s="139" t="s">
        <v>2195</v>
      </c>
      <c r="I661" s="114" t="s">
        <v>2196</v>
      </c>
      <c r="J661" s="15" t="s">
        <v>2197</v>
      </c>
      <c r="K661" s="16">
        <v>25.269642000000001</v>
      </c>
      <c r="L661" s="16">
        <v>55.322598999999997</v>
      </c>
      <c r="M661" s="17" t="s">
        <v>20</v>
      </c>
    </row>
    <row r="662" spans="1:13" s="18" customFormat="1" ht="14.25" x14ac:dyDescent="0.2">
      <c r="A662" s="9">
        <v>661</v>
      </c>
      <c r="B662" s="9" t="s">
        <v>5121</v>
      </c>
      <c r="C662" s="10" t="s">
        <v>4945</v>
      </c>
      <c r="D662" s="24" t="s">
        <v>1495</v>
      </c>
      <c r="E662" s="26" t="s">
        <v>2198</v>
      </c>
      <c r="F662" s="76" t="s">
        <v>2193</v>
      </c>
      <c r="G662" s="20" t="s">
        <v>2199</v>
      </c>
      <c r="H662" s="20" t="s">
        <v>2200</v>
      </c>
      <c r="I662" s="114" t="s">
        <v>2201</v>
      </c>
      <c r="J662" s="15" t="s">
        <v>2202</v>
      </c>
      <c r="K662" s="16">
        <v>25.074192</v>
      </c>
      <c r="L662" s="16">
        <v>55.139082000000002</v>
      </c>
      <c r="M662" s="17" t="s">
        <v>20</v>
      </c>
    </row>
    <row r="663" spans="1:13" s="18" customFormat="1" ht="14.25" x14ac:dyDescent="0.2">
      <c r="A663" s="9">
        <v>662</v>
      </c>
      <c r="B663" s="9" t="s">
        <v>5121</v>
      </c>
      <c r="C663" s="10" t="s">
        <v>4946</v>
      </c>
      <c r="D663" s="24" t="s">
        <v>1495</v>
      </c>
      <c r="E663" s="26" t="s">
        <v>2203</v>
      </c>
      <c r="F663" s="76" t="s">
        <v>2193</v>
      </c>
      <c r="G663" s="20" t="s">
        <v>2204</v>
      </c>
      <c r="H663" s="20" t="s">
        <v>2205</v>
      </c>
      <c r="I663" s="114" t="s">
        <v>2206</v>
      </c>
      <c r="J663" s="15" t="s">
        <v>2207</v>
      </c>
      <c r="K663" s="16">
        <v>25.390556</v>
      </c>
      <c r="L663" s="16">
        <v>55.463500000000003</v>
      </c>
      <c r="M663" s="17" t="s">
        <v>20</v>
      </c>
    </row>
    <row r="664" spans="1:13" s="18" customFormat="1" ht="14.25" x14ac:dyDescent="0.2">
      <c r="A664" s="9">
        <v>663</v>
      </c>
      <c r="B664" s="9" t="s">
        <v>5121</v>
      </c>
      <c r="C664" s="10" t="s">
        <v>4947</v>
      </c>
      <c r="D664" s="24" t="s">
        <v>1495</v>
      </c>
      <c r="E664" s="26" t="s">
        <v>2208</v>
      </c>
      <c r="F664" s="76" t="s">
        <v>2193</v>
      </c>
      <c r="G664" s="20" t="s">
        <v>2209</v>
      </c>
      <c r="H664" s="20" t="s">
        <v>2210</v>
      </c>
      <c r="I664" s="114" t="s">
        <v>2211</v>
      </c>
      <c r="J664" s="15" t="s">
        <v>2212</v>
      </c>
      <c r="K664" s="16">
        <v>25.233734999999999</v>
      </c>
      <c r="L664" s="16">
        <v>55.435895000000002</v>
      </c>
      <c r="M664" s="17" t="s">
        <v>20</v>
      </c>
    </row>
    <row r="665" spans="1:13" s="18" customFormat="1" ht="14.25" x14ac:dyDescent="0.2">
      <c r="A665" s="9">
        <v>664</v>
      </c>
      <c r="B665" s="9" t="s">
        <v>5121</v>
      </c>
      <c r="C665" s="10" t="s">
        <v>4948</v>
      </c>
      <c r="D665" s="24" t="s">
        <v>1495</v>
      </c>
      <c r="E665" s="20" t="s">
        <v>2213</v>
      </c>
      <c r="F665" s="76" t="s">
        <v>2193</v>
      </c>
      <c r="G665" s="20" t="s">
        <v>2214</v>
      </c>
      <c r="H665" s="20" t="s">
        <v>2215</v>
      </c>
      <c r="I665" s="114" t="s">
        <v>2216</v>
      </c>
      <c r="J665" s="15" t="s">
        <v>2217</v>
      </c>
      <c r="K665" s="16">
        <v>25.355108999999999</v>
      </c>
      <c r="L665" s="16">
        <v>55.389296999999999</v>
      </c>
      <c r="M665" s="17" t="s">
        <v>20</v>
      </c>
    </row>
    <row r="666" spans="1:13" s="18" customFormat="1" ht="14.25" x14ac:dyDescent="0.2">
      <c r="A666" s="9">
        <v>665</v>
      </c>
      <c r="B666" s="9" t="s">
        <v>5121</v>
      </c>
      <c r="C666" s="10" t="s">
        <v>4949</v>
      </c>
      <c r="D666" s="24" t="s">
        <v>1495</v>
      </c>
      <c r="E666" s="20" t="s">
        <v>2218</v>
      </c>
      <c r="F666" s="76" t="s">
        <v>2193</v>
      </c>
      <c r="G666" s="20" t="s">
        <v>2219</v>
      </c>
      <c r="H666" s="20" t="s">
        <v>2219</v>
      </c>
      <c r="I666" s="114" t="s">
        <v>2220</v>
      </c>
      <c r="J666" s="15" t="s">
        <v>2221</v>
      </c>
      <c r="K666" s="16">
        <v>25.275289999999998</v>
      </c>
      <c r="L666" s="16">
        <v>55.372599000000001</v>
      </c>
      <c r="M666" s="17" t="s">
        <v>20</v>
      </c>
    </row>
    <row r="667" spans="1:13" s="18" customFormat="1" ht="14.25" x14ac:dyDescent="0.2">
      <c r="A667" s="9">
        <v>666</v>
      </c>
      <c r="B667" s="9" t="s">
        <v>5121</v>
      </c>
      <c r="C667" s="10" t="s">
        <v>4950</v>
      </c>
      <c r="D667" s="24" t="s">
        <v>1495</v>
      </c>
      <c r="E667" s="20" t="s">
        <v>2222</v>
      </c>
      <c r="F667" s="76" t="s">
        <v>2193</v>
      </c>
      <c r="G667" s="20" t="s">
        <v>2223</v>
      </c>
      <c r="H667" s="20" t="s">
        <v>2223</v>
      </c>
      <c r="I667" s="114" t="s">
        <v>2224</v>
      </c>
      <c r="J667" s="15" t="s">
        <v>2225</v>
      </c>
      <c r="K667" s="16">
        <v>25.271476</v>
      </c>
      <c r="L667" s="16">
        <v>55.374533</v>
      </c>
      <c r="M667" s="17" t="s">
        <v>20</v>
      </c>
    </row>
    <row r="668" spans="1:13" s="18" customFormat="1" ht="14.25" x14ac:dyDescent="0.2">
      <c r="A668" s="9">
        <v>667</v>
      </c>
      <c r="B668" s="9" t="s">
        <v>5121</v>
      </c>
      <c r="C668" s="10" t="s">
        <v>4951</v>
      </c>
      <c r="D668" s="24" t="s">
        <v>1495</v>
      </c>
      <c r="E668" s="26" t="s">
        <v>2226</v>
      </c>
      <c r="F668" s="76" t="s">
        <v>2193</v>
      </c>
      <c r="G668" s="26" t="s">
        <v>2227</v>
      </c>
      <c r="H668" s="139" t="s">
        <v>2228</v>
      </c>
      <c r="I668" s="114" t="s">
        <v>2229</v>
      </c>
      <c r="J668" s="15" t="s">
        <v>2230</v>
      </c>
      <c r="K668" s="16">
        <v>25.356563999999999</v>
      </c>
      <c r="L668" s="16">
        <v>55.389001999999998</v>
      </c>
      <c r="M668" s="17" t="s">
        <v>20</v>
      </c>
    </row>
    <row r="669" spans="1:13" s="18" customFormat="1" ht="14.25" x14ac:dyDescent="0.2">
      <c r="A669" s="9">
        <v>668</v>
      </c>
      <c r="B669" s="9" t="s">
        <v>5121</v>
      </c>
      <c r="C669" s="10" t="s">
        <v>4952</v>
      </c>
      <c r="D669" s="24" t="s">
        <v>1495</v>
      </c>
      <c r="E669" s="26" t="s">
        <v>2231</v>
      </c>
      <c r="F669" s="76" t="s">
        <v>2193</v>
      </c>
      <c r="G669" s="20" t="s">
        <v>2232</v>
      </c>
      <c r="H669" s="20" t="s">
        <v>2233</v>
      </c>
      <c r="I669" s="114" t="s">
        <v>2234</v>
      </c>
      <c r="J669" s="15" t="s">
        <v>2235</v>
      </c>
      <c r="K669" s="16">
        <v>25.048921</v>
      </c>
      <c r="L669" s="16">
        <v>55.215164999999999</v>
      </c>
      <c r="M669" s="17" t="s">
        <v>20</v>
      </c>
    </row>
    <row r="670" spans="1:13" s="18" customFormat="1" ht="14.25" x14ac:dyDescent="0.2">
      <c r="A670" s="9">
        <v>669</v>
      </c>
      <c r="B670" s="9" t="s">
        <v>5121</v>
      </c>
      <c r="C670" s="10" t="s">
        <v>2236</v>
      </c>
      <c r="D670" s="24" t="s">
        <v>1495</v>
      </c>
      <c r="E670" s="26" t="s">
        <v>2237</v>
      </c>
      <c r="F670" s="76" t="s">
        <v>2193</v>
      </c>
      <c r="G670" s="20" t="s">
        <v>2238</v>
      </c>
      <c r="H670" s="20" t="s">
        <v>2239</v>
      </c>
      <c r="I670" s="114" t="s">
        <v>2240</v>
      </c>
      <c r="J670" s="20" t="s">
        <v>2241</v>
      </c>
      <c r="K670" s="16">
        <v>25.274143599999999</v>
      </c>
      <c r="L670" s="16">
        <v>55.381961999999902</v>
      </c>
      <c r="M670" s="17" t="s">
        <v>20</v>
      </c>
    </row>
    <row r="671" spans="1:13" s="18" customFormat="1" ht="14.25" x14ac:dyDescent="0.2">
      <c r="A671" s="9">
        <v>670</v>
      </c>
      <c r="B671" s="9" t="s">
        <v>5121</v>
      </c>
      <c r="C671" s="10" t="s">
        <v>2242</v>
      </c>
      <c r="D671" s="24" t="s">
        <v>1495</v>
      </c>
      <c r="E671" s="26" t="s">
        <v>2243</v>
      </c>
      <c r="F671" s="76" t="s">
        <v>2193</v>
      </c>
      <c r="G671" s="20" t="s">
        <v>2244</v>
      </c>
      <c r="H671" s="20" t="s">
        <v>2244</v>
      </c>
      <c r="I671" s="114" t="s">
        <v>2245</v>
      </c>
      <c r="J671" s="9" t="s">
        <v>2246</v>
      </c>
      <c r="K671" s="16">
        <v>25.2786832</v>
      </c>
      <c r="L671" s="16">
        <v>55.385580500000003</v>
      </c>
      <c r="M671" s="17" t="s">
        <v>20</v>
      </c>
    </row>
    <row r="672" spans="1:13" s="18" customFormat="1" ht="14.25" x14ac:dyDescent="0.2">
      <c r="A672" s="9">
        <v>671</v>
      </c>
      <c r="B672" s="9" t="s">
        <v>5121</v>
      </c>
      <c r="C672" s="10" t="s">
        <v>2247</v>
      </c>
      <c r="D672" s="24" t="s">
        <v>1495</v>
      </c>
      <c r="E672" s="15" t="s">
        <v>2248</v>
      </c>
      <c r="F672" s="76" t="s">
        <v>2193</v>
      </c>
      <c r="G672" s="20" t="s">
        <v>2249</v>
      </c>
      <c r="H672" s="20" t="s">
        <v>2249</v>
      </c>
      <c r="I672" s="114" t="s">
        <v>2250</v>
      </c>
      <c r="J672" s="9" t="s">
        <v>2251</v>
      </c>
      <c r="K672" s="16">
        <v>25.261040000000001</v>
      </c>
      <c r="L672" s="16">
        <v>55.419475299999903</v>
      </c>
      <c r="M672" s="17" t="s">
        <v>20</v>
      </c>
    </row>
    <row r="673" spans="1:13" s="18" customFormat="1" ht="14.25" x14ac:dyDescent="0.2">
      <c r="A673" s="9">
        <v>672</v>
      </c>
      <c r="B673" s="9" t="s">
        <v>5121</v>
      </c>
      <c r="C673" s="10" t="s">
        <v>2252</v>
      </c>
      <c r="D673" s="24" t="s">
        <v>1495</v>
      </c>
      <c r="E673" s="15" t="s">
        <v>2253</v>
      </c>
      <c r="F673" s="76" t="s">
        <v>2193</v>
      </c>
      <c r="G673" s="20" t="s">
        <v>2254</v>
      </c>
      <c r="H673" s="20" t="s">
        <v>2254</v>
      </c>
      <c r="I673" s="114" t="s">
        <v>2255</v>
      </c>
      <c r="J673" s="9" t="s">
        <v>2256</v>
      </c>
      <c r="K673" s="16">
        <v>25.296745000000001</v>
      </c>
      <c r="L673" s="16">
        <v>55.377561999999998</v>
      </c>
      <c r="M673" s="17" t="s">
        <v>20</v>
      </c>
    </row>
    <row r="674" spans="1:13" s="18" customFormat="1" ht="14.25" x14ac:dyDescent="0.2">
      <c r="A674" s="9">
        <v>673</v>
      </c>
      <c r="B674" s="9" t="s">
        <v>5121</v>
      </c>
      <c r="C674" s="10" t="s">
        <v>4953</v>
      </c>
      <c r="D674" s="24" t="s">
        <v>1495</v>
      </c>
      <c r="E674" s="20" t="s">
        <v>2257</v>
      </c>
      <c r="F674" s="141" t="s">
        <v>2258</v>
      </c>
      <c r="G674" s="20" t="s">
        <v>2259</v>
      </c>
      <c r="H674" s="20" t="s">
        <v>2260</v>
      </c>
      <c r="I674" s="114" t="s">
        <v>2261</v>
      </c>
      <c r="J674" s="15" t="s">
        <v>2262</v>
      </c>
      <c r="K674" s="16">
        <v>25.265203</v>
      </c>
      <c r="L674" s="16">
        <v>55.319476000000002</v>
      </c>
      <c r="M674" s="17" t="s">
        <v>20</v>
      </c>
    </row>
    <row r="675" spans="1:13" s="18" customFormat="1" ht="14.25" x14ac:dyDescent="0.2">
      <c r="A675" s="9">
        <v>674</v>
      </c>
      <c r="B675" s="9" t="s">
        <v>5121</v>
      </c>
      <c r="C675" s="10" t="s">
        <v>4895</v>
      </c>
      <c r="D675" s="21" t="s">
        <v>1495</v>
      </c>
      <c r="E675" s="21" t="s">
        <v>1883</v>
      </c>
      <c r="F675" s="21" t="s">
        <v>1884</v>
      </c>
      <c r="G675" s="21" t="s">
        <v>1885</v>
      </c>
      <c r="H675" s="21" t="s">
        <v>1886</v>
      </c>
      <c r="I675" s="21" t="s">
        <v>1887</v>
      </c>
      <c r="J675" s="21" t="s">
        <v>1888</v>
      </c>
      <c r="K675" s="21" t="s">
        <v>2263</v>
      </c>
      <c r="L675" s="21" t="s">
        <v>2264</v>
      </c>
      <c r="M675" s="17" t="s">
        <v>20</v>
      </c>
    </row>
    <row r="676" spans="1:13" s="18" customFormat="1" ht="14.25" x14ac:dyDescent="0.2">
      <c r="A676" s="9">
        <v>675</v>
      </c>
      <c r="B676" s="9" t="s">
        <v>5121</v>
      </c>
      <c r="C676" s="10" t="s">
        <v>4954</v>
      </c>
      <c r="D676" s="24" t="s">
        <v>1495</v>
      </c>
      <c r="E676" s="20" t="s">
        <v>2265</v>
      </c>
      <c r="F676" s="141" t="s">
        <v>2266</v>
      </c>
      <c r="G676" s="20" t="s">
        <v>2267</v>
      </c>
      <c r="H676" s="20" t="s">
        <v>2268</v>
      </c>
      <c r="I676" s="114" t="s">
        <v>2269</v>
      </c>
      <c r="J676" s="15" t="s">
        <v>2270</v>
      </c>
      <c r="K676" s="16">
        <v>25.403289000000001</v>
      </c>
      <c r="L676" s="16">
        <v>55.442103000000003</v>
      </c>
      <c r="M676" s="17" t="s">
        <v>20</v>
      </c>
    </row>
    <row r="677" spans="1:13" s="18" customFormat="1" ht="14.25" x14ac:dyDescent="0.2">
      <c r="A677" s="9">
        <v>676</v>
      </c>
      <c r="B677" s="9" t="s">
        <v>5121</v>
      </c>
      <c r="C677" s="10" t="s">
        <v>4955</v>
      </c>
      <c r="D677" s="21" t="s">
        <v>1495</v>
      </c>
      <c r="E677" s="21" t="s">
        <v>2271</v>
      </c>
      <c r="F677" s="21" t="s">
        <v>2272</v>
      </c>
      <c r="G677" s="21" t="s">
        <v>2273</v>
      </c>
      <c r="H677" s="21" t="s">
        <v>2274</v>
      </c>
      <c r="I677" s="21" t="s">
        <v>2275</v>
      </c>
      <c r="J677" s="21" t="s">
        <v>2276</v>
      </c>
      <c r="K677" s="21" t="s">
        <v>2277</v>
      </c>
      <c r="L677" s="21" t="s">
        <v>2278</v>
      </c>
      <c r="M677" s="17" t="s">
        <v>20</v>
      </c>
    </row>
    <row r="678" spans="1:13" s="18" customFormat="1" ht="14.25" x14ac:dyDescent="0.2">
      <c r="A678" s="9">
        <v>677</v>
      </c>
      <c r="B678" s="9" t="s">
        <v>5121</v>
      </c>
      <c r="C678" s="10" t="s">
        <v>4956</v>
      </c>
      <c r="D678" s="21" t="s">
        <v>1495</v>
      </c>
      <c r="E678" s="21" t="s">
        <v>2279</v>
      </c>
      <c r="F678" s="21" t="s">
        <v>2280</v>
      </c>
      <c r="G678" s="21" t="s">
        <v>2281</v>
      </c>
      <c r="H678" s="21" t="s">
        <v>2282</v>
      </c>
      <c r="I678" s="21" t="s">
        <v>2283</v>
      </c>
      <c r="J678" s="21" t="s">
        <v>2284</v>
      </c>
      <c r="K678" s="21" t="s">
        <v>2285</v>
      </c>
      <c r="L678" s="21" t="s">
        <v>2286</v>
      </c>
      <c r="M678" s="17" t="s">
        <v>20</v>
      </c>
    </row>
    <row r="679" spans="1:13" s="18" customFormat="1" ht="14.25" x14ac:dyDescent="0.2">
      <c r="A679" s="9">
        <v>678</v>
      </c>
      <c r="B679" s="9" t="s">
        <v>5121</v>
      </c>
      <c r="C679" s="10" t="s">
        <v>4957</v>
      </c>
      <c r="D679" s="21" t="s">
        <v>1495</v>
      </c>
      <c r="E679" s="21" t="s">
        <v>2287</v>
      </c>
      <c r="F679" s="21" t="s">
        <v>2288</v>
      </c>
      <c r="G679" s="21" t="s">
        <v>2289</v>
      </c>
      <c r="H679" s="21" t="s">
        <v>2290</v>
      </c>
      <c r="I679" s="21" t="s">
        <v>2291</v>
      </c>
      <c r="J679" s="21" t="s">
        <v>2292</v>
      </c>
      <c r="K679" s="21" t="s">
        <v>2293</v>
      </c>
      <c r="L679" s="21" t="s">
        <v>2294</v>
      </c>
      <c r="M679" s="17" t="s">
        <v>20</v>
      </c>
    </row>
    <row r="680" spans="1:13" s="18" customFormat="1" ht="14.25" x14ac:dyDescent="0.2">
      <c r="A680" s="9">
        <v>679</v>
      </c>
      <c r="B680" s="9" t="s">
        <v>5121</v>
      </c>
      <c r="C680" s="10" t="s">
        <v>4958</v>
      </c>
      <c r="D680" s="21" t="s">
        <v>1495</v>
      </c>
      <c r="E680" s="21" t="s">
        <v>2295</v>
      </c>
      <c r="F680" s="21" t="s">
        <v>2272</v>
      </c>
      <c r="G680" s="21" t="s">
        <v>2296</v>
      </c>
      <c r="H680" s="21" t="s">
        <v>2297</v>
      </c>
      <c r="I680" s="21" t="s">
        <v>2298</v>
      </c>
      <c r="J680" s="21" t="s">
        <v>2299</v>
      </c>
      <c r="K680" s="21" t="s">
        <v>2300</v>
      </c>
      <c r="L680" s="21" t="s">
        <v>2301</v>
      </c>
      <c r="M680" s="17" t="s">
        <v>20</v>
      </c>
    </row>
    <row r="681" spans="1:13" s="18" customFormat="1" ht="14.25" x14ac:dyDescent="0.2">
      <c r="A681" s="9">
        <v>680</v>
      </c>
      <c r="B681" s="9" t="s">
        <v>5121</v>
      </c>
      <c r="C681" s="10" t="s">
        <v>4959</v>
      </c>
      <c r="D681" s="24" t="s">
        <v>1495</v>
      </c>
      <c r="E681" s="26" t="s">
        <v>2302</v>
      </c>
      <c r="F681" s="76" t="s">
        <v>2303</v>
      </c>
      <c r="G681" s="26" t="s">
        <v>2304</v>
      </c>
      <c r="H681" s="20" t="s">
        <v>2305</v>
      </c>
      <c r="I681" s="114" t="s">
        <v>2306</v>
      </c>
      <c r="J681" s="15" t="s">
        <v>2307</v>
      </c>
      <c r="K681" s="16">
        <v>25.237455000000001</v>
      </c>
      <c r="L681" s="16">
        <v>55.301791999999999</v>
      </c>
      <c r="M681" s="17" t="s">
        <v>20</v>
      </c>
    </row>
    <row r="682" spans="1:13" s="18" customFormat="1" ht="14.25" x14ac:dyDescent="0.2">
      <c r="A682" s="9">
        <v>681</v>
      </c>
      <c r="B682" s="9" t="s">
        <v>5121</v>
      </c>
      <c r="C682" s="10" t="s">
        <v>4960</v>
      </c>
      <c r="D682" s="24" t="s">
        <v>1495</v>
      </c>
      <c r="E682" s="44" t="s">
        <v>2308</v>
      </c>
      <c r="F682" s="76" t="s">
        <v>2303</v>
      </c>
      <c r="G682" s="15" t="s">
        <v>2309</v>
      </c>
      <c r="H682" s="15" t="s">
        <v>2310</v>
      </c>
      <c r="I682" s="114" t="s">
        <v>2311</v>
      </c>
      <c r="J682" s="15" t="s">
        <v>2312</v>
      </c>
      <c r="K682" s="16">
        <v>25.238976000000001</v>
      </c>
      <c r="L682" s="16">
        <v>55.301636999999999</v>
      </c>
      <c r="M682" s="17" t="s">
        <v>20</v>
      </c>
    </row>
    <row r="683" spans="1:13" s="18" customFormat="1" ht="14.25" x14ac:dyDescent="0.2">
      <c r="A683" s="9">
        <v>682</v>
      </c>
      <c r="B683" s="9" t="s">
        <v>5121</v>
      </c>
      <c r="C683" s="10" t="s">
        <v>2313</v>
      </c>
      <c r="D683" s="24" t="s">
        <v>1495</v>
      </c>
      <c r="E683" s="44" t="s">
        <v>2314</v>
      </c>
      <c r="F683" s="76" t="s">
        <v>2303</v>
      </c>
      <c r="G683" s="15" t="s">
        <v>2315</v>
      </c>
      <c r="H683" s="15" t="s">
        <v>2316</v>
      </c>
      <c r="I683" s="114" t="s">
        <v>2317</v>
      </c>
      <c r="J683" s="15" t="s">
        <v>2318</v>
      </c>
      <c r="K683" s="15">
        <v>25.245297999999998</v>
      </c>
      <c r="L683" s="15">
        <v>55.302343</v>
      </c>
      <c r="M683" s="17" t="s">
        <v>20</v>
      </c>
    </row>
    <row r="684" spans="1:13" s="18" customFormat="1" ht="14.25" x14ac:dyDescent="0.2">
      <c r="A684" s="9">
        <v>683</v>
      </c>
      <c r="B684" s="9" t="s">
        <v>5121</v>
      </c>
      <c r="C684" s="10" t="s">
        <v>4961</v>
      </c>
      <c r="D684" s="21" t="s">
        <v>1495</v>
      </c>
      <c r="E684" s="21" t="s">
        <v>2319</v>
      </c>
      <c r="F684" s="21" t="s">
        <v>2320</v>
      </c>
      <c r="G684" s="21" t="s">
        <v>2321</v>
      </c>
      <c r="H684" s="21" t="s">
        <v>2322</v>
      </c>
      <c r="I684" s="21" t="s">
        <v>2323</v>
      </c>
      <c r="J684" s="21" t="s">
        <v>2324</v>
      </c>
      <c r="K684" s="21" t="s">
        <v>2325</v>
      </c>
      <c r="L684" s="21" t="s">
        <v>2326</v>
      </c>
      <c r="M684" s="17" t="s">
        <v>20</v>
      </c>
    </row>
    <row r="685" spans="1:13" s="18" customFormat="1" ht="14.25" x14ac:dyDescent="0.2">
      <c r="A685" s="9">
        <v>684</v>
      </c>
      <c r="B685" s="9" t="s">
        <v>5121</v>
      </c>
      <c r="C685" s="10" t="s">
        <v>4962</v>
      </c>
      <c r="D685" s="24" t="s">
        <v>1495</v>
      </c>
      <c r="E685" s="26" t="s">
        <v>624</v>
      </c>
      <c r="F685" s="141" t="s">
        <v>624</v>
      </c>
      <c r="G685" s="26" t="s">
        <v>2327</v>
      </c>
      <c r="H685" s="26" t="s">
        <v>2328</v>
      </c>
      <c r="I685" s="114" t="s">
        <v>2329</v>
      </c>
      <c r="J685" s="15" t="s">
        <v>2330</v>
      </c>
      <c r="K685" s="16">
        <v>25.15494</v>
      </c>
      <c r="L685" s="16">
        <v>55.228507999999998</v>
      </c>
      <c r="M685" s="17" t="s">
        <v>20</v>
      </c>
    </row>
    <row r="686" spans="1:13" s="18" customFormat="1" ht="14.25" x14ac:dyDescent="0.2">
      <c r="A686" s="9">
        <v>685</v>
      </c>
      <c r="B686" s="9" t="s">
        <v>5121</v>
      </c>
      <c r="C686" s="10" t="s">
        <v>4963</v>
      </c>
      <c r="D686" s="24" t="s">
        <v>1495</v>
      </c>
      <c r="E686" s="26" t="s">
        <v>2331</v>
      </c>
      <c r="F686" s="141" t="s">
        <v>624</v>
      </c>
      <c r="G686" s="26" t="s">
        <v>2332</v>
      </c>
      <c r="H686" s="26" t="s">
        <v>2332</v>
      </c>
      <c r="I686" s="114" t="s">
        <v>2333</v>
      </c>
      <c r="J686" s="15" t="s">
        <v>2334</v>
      </c>
      <c r="K686" s="16">
        <v>25.321034000000001</v>
      </c>
      <c r="L686" s="16">
        <v>55.380262999999999</v>
      </c>
      <c r="M686" s="17" t="s">
        <v>20</v>
      </c>
    </row>
    <row r="687" spans="1:13" s="18" customFormat="1" ht="14.25" x14ac:dyDescent="0.2">
      <c r="A687" s="9">
        <v>686</v>
      </c>
      <c r="B687" s="9" t="s">
        <v>5121</v>
      </c>
      <c r="C687" s="10" t="s">
        <v>4964</v>
      </c>
      <c r="D687" s="24" t="s">
        <v>1495</v>
      </c>
      <c r="E687" s="26" t="s">
        <v>624</v>
      </c>
      <c r="F687" s="141" t="s">
        <v>624</v>
      </c>
      <c r="G687" s="26" t="s">
        <v>2335</v>
      </c>
      <c r="H687" s="20" t="s">
        <v>2336</v>
      </c>
      <c r="I687" s="114" t="s">
        <v>2337</v>
      </c>
      <c r="J687" s="15" t="s">
        <v>2338</v>
      </c>
      <c r="K687" s="21">
        <v>25.236512900000001</v>
      </c>
      <c r="L687" s="21">
        <v>55.276091599999901</v>
      </c>
      <c r="M687" s="17" t="s">
        <v>20</v>
      </c>
    </row>
    <row r="688" spans="1:13" s="18" customFormat="1" ht="14.25" x14ac:dyDescent="0.2">
      <c r="A688" s="9">
        <v>687</v>
      </c>
      <c r="B688" s="9" t="s">
        <v>5121</v>
      </c>
      <c r="C688" s="10" t="s">
        <v>4965</v>
      </c>
      <c r="D688" s="24" t="s">
        <v>1495</v>
      </c>
      <c r="E688" s="20" t="s">
        <v>624</v>
      </c>
      <c r="F688" s="141" t="s">
        <v>624</v>
      </c>
      <c r="G688" s="20" t="s">
        <v>2339</v>
      </c>
      <c r="H688" s="20" t="s">
        <v>2340</v>
      </c>
      <c r="I688" s="114" t="s">
        <v>2341</v>
      </c>
      <c r="J688" s="15" t="s">
        <v>2342</v>
      </c>
      <c r="K688" s="21">
        <v>25.273253799999999</v>
      </c>
      <c r="L688" s="21">
        <v>55.3243387999999</v>
      </c>
      <c r="M688" s="17" t="s">
        <v>20</v>
      </c>
    </row>
    <row r="689" spans="1:13" s="18" customFormat="1" ht="14.25" x14ac:dyDescent="0.2">
      <c r="A689" s="9">
        <v>688</v>
      </c>
      <c r="B689" s="9" t="s">
        <v>5121</v>
      </c>
      <c r="C689" s="10" t="s">
        <v>2343</v>
      </c>
      <c r="D689" s="24" t="s">
        <v>1495</v>
      </c>
      <c r="E689" s="141" t="s">
        <v>2344</v>
      </c>
      <c r="F689" s="141" t="s">
        <v>624</v>
      </c>
      <c r="G689" s="20" t="s">
        <v>2345</v>
      </c>
      <c r="H689" s="20" t="s">
        <v>2346</v>
      </c>
      <c r="I689" s="114" t="s">
        <v>2347</v>
      </c>
      <c r="J689" s="20" t="s">
        <v>2348</v>
      </c>
      <c r="K689" s="21">
        <v>25.228239899999998</v>
      </c>
      <c r="L689" s="21">
        <v>55.274301199999897</v>
      </c>
      <c r="M689" s="17" t="s">
        <v>20</v>
      </c>
    </row>
    <row r="690" spans="1:13" s="18" customFormat="1" ht="14.25" x14ac:dyDescent="0.2">
      <c r="A690" s="9">
        <v>689</v>
      </c>
      <c r="B690" s="9" t="s">
        <v>5121</v>
      </c>
      <c r="C690" s="10" t="s">
        <v>2349</v>
      </c>
      <c r="D690" s="24" t="s">
        <v>1495</v>
      </c>
      <c r="E690" s="141" t="s">
        <v>2350</v>
      </c>
      <c r="F690" s="141" t="s">
        <v>624</v>
      </c>
      <c r="G690" s="20" t="s">
        <v>2351</v>
      </c>
      <c r="H690" s="20" t="s">
        <v>2351</v>
      </c>
      <c r="I690" s="114" t="s">
        <v>2352</v>
      </c>
      <c r="J690" s="9" t="s">
        <v>2353</v>
      </c>
      <c r="K690" s="21">
        <v>25.219370000000001</v>
      </c>
      <c r="L690" s="21">
        <v>55.272886999999898</v>
      </c>
      <c r="M690" s="17" t="s">
        <v>20</v>
      </c>
    </row>
    <row r="691" spans="1:13" s="18" customFormat="1" ht="14.25" x14ac:dyDescent="0.2">
      <c r="A691" s="9">
        <v>690</v>
      </c>
      <c r="B691" s="9" t="s">
        <v>5121</v>
      </c>
      <c r="C691" s="10" t="s">
        <v>4966</v>
      </c>
      <c r="D691" s="24" t="s">
        <v>1495</v>
      </c>
      <c r="E691" s="141" t="s">
        <v>2354</v>
      </c>
      <c r="F691" s="141" t="s">
        <v>624</v>
      </c>
      <c r="G691" s="20" t="s">
        <v>2355</v>
      </c>
      <c r="H691" s="20" t="s">
        <v>2355</v>
      </c>
      <c r="I691" s="114" t="s">
        <v>2356</v>
      </c>
      <c r="J691" s="9" t="s">
        <v>2357</v>
      </c>
      <c r="K691" s="21">
        <v>25.232606400000002</v>
      </c>
      <c r="L691" s="21">
        <v>55.283234999999898</v>
      </c>
      <c r="M691" s="17" t="s">
        <v>20</v>
      </c>
    </row>
    <row r="692" spans="1:13" s="18" customFormat="1" ht="14.25" x14ac:dyDescent="0.2">
      <c r="A692" s="9">
        <v>691</v>
      </c>
      <c r="B692" s="9" t="s">
        <v>5121</v>
      </c>
      <c r="C692" s="10" t="s">
        <v>4967</v>
      </c>
      <c r="D692" s="24" t="s">
        <v>1495</v>
      </c>
      <c r="E692" s="34" t="s">
        <v>2358</v>
      </c>
      <c r="F692" s="12" t="s">
        <v>652</v>
      </c>
      <c r="G692" s="36" t="s">
        <v>685</v>
      </c>
      <c r="H692" s="35" t="s">
        <v>686</v>
      </c>
      <c r="I692" s="14" t="s">
        <v>687</v>
      </c>
      <c r="J692" s="15" t="s">
        <v>688</v>
      </c>
      <c r="K692" s="16">
        <v>25.177617000000001</v>
      </c>
      <c r="L692" s="16">
        <v>55.376047</v>
      </c>
      <c r="M692" s="17" t="s">
        <v>20</v>
      </c>
    </row>
    <row r="693" spans="1:13" s="18" customFormat="1" ht="14.25" x14ac:dyDescent="0.2">
      <c r="A693" s="9">
        <v>692</v>
      </c>
      <c r="B693" s="9" t="s">
        <v>5121</v>
      </c>
      <c r="C693" s="10" t="s">
        <v>4968</v>
      </c>
      <c r="D693" s="24" t="s">
        <v>1495</v>
      </c>
      <c r="E693" s="20" t="s">
        <v>2359</v>
      </c>
      <c r="F693" s="12" t="s">
        <v>652</v>
      </c>
      <c r="G693" s="20" t="s">
        <v>2360</v>
      </c>
      <c r="H693" s="20" t="s">
        <v>2361</v>
      </c>
      <c r="I693" s="114" t="s">
        <v>2362</v>
      </c>
      <c r="J693" s="15" t="s">
        <v>2363</v>
      </c>
      <c r="K693" s="16">
        <v>25.285501</v>
      </c>
      <c r="L693" s="16">
        <v>55.398999000000003</v>
      </c>
      <c r="M693" s="17" t="s">
        <v>20</v>
      </c>
    </row>
    <row r="694" spans="1:13" s="18" customFormat="1" ht="14.25" x14ac:dyDescent="0.2">
      <c r="A694" s="9">
        <v>693</v>
      </c>
      <c r="B694" s="9" t="s">
        <v>5121</v>
      </c>
      <c r="C694" s="10" t="s">
        <v>4969</v>
      </c>
      <c r="D694" s="24" t="s">
        <v>1495</v>
      </c>
      <c r="E694" s="20" t="s">
        <v>2364</v>
      </c>
      <c r="F694" s="12" t="s">
        <v>652</v>
      </c>
      <c r="G694" s="20" t="s">
        <v>2365</v>
      </c>
      <c r="H694" s="20" t="s">
        <v>2365</v>
      </c>
      <c r="I694" s="114" t="s">
        <v>2366</v>
      </c>
      <c r="J694" s="15" t="s">
        <v>2367</v>
      </c>
      <c r="K694" s="16">
        <v>25.257677000000001</v>
      </c>
      <c r="L694" s="16">
        <v>55.424214999999997</v>
      </c>
      <c r="M694" s="17" t="s">
        <v>20</v>
      </c>
    </row>
    <row r="695" spans="1:13" s="18" customFormat="1" ht="14.25" x14ac:dyDescent="0.2">
      <c r="A695" s="9">
        <v>694</v>
      </c>
      <c r="B695" s="9" t="s">
        <v>5121</v>
      </c>
      <c r="C695" s="10" t="s">
        <v>4970</v>
      </c>
      <c r="D695" s="24" t="s">
        <v>1495</v>
      </c>
      <c r="E695" s="20" t="s">
        <v>662</v>
      </c>
      <c r="F695" s="12" t="s">
        <v>652</v>
      </c>
      <c r="G695" s="13" t="s">
        <v>505</v>
      </c>
      <c r="H695" s="10" t="s">
        <v>505</v>
      </c>
      <c r="I695" s="114" t="s">
        <v>2368</v>
      </c>
      <c r="J695" s="15" t="s">
        <v>2369</v>
      </c>
      <c r="K695" s="16">
        <v>25.259526999999999</v>
      </c>
      <c r="L695" s="16">
        <v>55.423861000000002</v>
      </c>
      <c r="M695" s="17" t="s">
        <v>20</v>
      </c>
    </row>
    <row r="696" spans="1:13" s="18" customFormat="1" ht="14.25" x14ac:dyDescent="0.2">
      <c r="A696" s="9">
        <v>695</v>
      </c>
      <c r="B696" s="9" t="s">
        <v>5121</v>
      </c>
      <c r="C696" s="10" t="s">
        <v>4971</v>
      </c>
      <c r="D696" s="24" t="s">
        <v>1495</v>
      </c>
      <c r="E696" s="26" t="s">
        <v>2370</v>
      </c>
      <c r="F696" s="12" t="s">
        <v>652</v>
      </c>
      <c r="G696" s="26" t="s">
        <v>2371</v>
      </c>
      <c r="H696" s="26" t="s">
        <v>2371</v>
      </c>
      <c r="I696" s="114" t="s">
        <v>2372</v>
      </c>
      <c r="J696" s="15" t="s">
        <v>2373</v>
      </c>
      <c r="K696" s="16">
        <v>25.273534000000001</v>
      </c>
      <c r="L696" s="16">
        <v>55.427315</v>
      </c>
      <c r="M696" s="17" t="s">
        <v>20</v>
      </c>
    </row>
    <row r="697" spans="1:13" s="18" customFormat="1" ht="14.25" x14ac:dyDescent="0.2">
      <c r="A697" s="9">
        <v>696</v>
      </c>
      <c r="B697" s="9" t="s">
        <v>5121</v>
      </c>
      <c r="C697" s="10" t="s">
        <v>2374</v>
      </c>
      <c r="D697" s="24" t="s">
        <v>1495</v>
      </c>
      <c r="E697" s="26" t="s">
        <v>691</v>
      </c>
      <c r="F697" s="12" t="s">
        <v>652</v>
      </c>
      <c r="G697" s="26" t="s">
        <v>2375</v>
      </c>
      <c r="H697" s="26" t="s">
        <v>693</v>
      </c>
      <c r="I697" s="114" t="s">
        <v>702</v>
      </c>
      <c r="J697" s="15" t="s">
        <v>2376</v>
      </c>
      <c r="K697" s="16" t="s">
        <v>2377</v>
      </c>
      <c r="L697" s="16" t="s">
        <v>697</v>
      </c>
      <c r="M697" s="17" t="s">
        <v>20</v>
      </c>
    </row>
    <row r="698" spans="1:13" s="18" customFormat="1" ht="14.25" x14ac:dyDescent="0.2">
      <c r="A698" s="9">
        <v>697</v>
      </c>
      <c r="B698" s="9" t="s">
        <v>5121</v>
      </c>
      <c r="C698" s="10" t="s">
        <v>2378</v>
      </c>
      <c r="D698" s="24" t="s">
        <v>1495</v>
      </c>
      <c r="E698" s="26" t="s">
        <v>2379</v>
      </c>
      <c r="F698" s="12" t="s">
        <v>652</v>
      </c>
      <c r="G698" s="26" t="s">
        <v>700</v>
      </c>
      <c r="H698" s="31" t="s">
        <v>701</v>
      </c>
      <c r="I698" s="114" t="s">
        <v>2380</v>
      </c>
      <c r="J698" s="15" t="s">
        <v>2381</v>
      </c>
      <c r="K698" s="16" t="s">
        <v>2382</v>
      </c>
      <c r="L698" s="16" t="s">
        <v>2383</v>
      </c>
      <c r="M698" s="17" t="s">
        <v>20</v>
      </c>
    </row>
    <row r="699" spans="1:13" s="18" customFormat="1" ht="14.25" x14ac:dyDescent="0.2">
      <c r="A699" s="9">
        <v>698</v>
      </c>
      <c r="B699" s="9" t="s">
        <v>5121</v>
      </c>
      <c r="C699" s="10" t="s">
        <v>4972</v>
      </c>
      <c r="D699" s="24" t="s">
        <v>1495</v>
      </c>
      <c r="E699" s="26" t="s">
        <v>2384</v>
      </c>
      <c r="F699" s="12" t="s">
        <v>652</v>
      </c>
      <c r="G699" s="26" t="s">
        <v>2385</v>
      </c>
      <c r="H699" s="26" t="s">
        <v>2385</v>
      </c>
      <c r="I699" s="114" t="s">
        <v>2386</v>
      </c>
      <c r="J699" s="15" t="s">
        <v>2387</v>
      </c>
      <c r="K699" s="16">
        <v>25.262757000000001</v>
      </c>
      <c r="L699" s="16">
        <v>55.430390000000003</v>
      </c>
      <c r="M699" s="17" t="s">
        <v>20</v>
      </c>
    </row>
    <row r="700" spans="1:13" s="18" customFormat="1" ht="14.25" x14ac:dyDescent="0.2">
      <c r="A700" s="9">
        <v>699</v>
      </c>
      <c r="B700" s="9" t="s">
        <v>5121</v>
      </c>
      <c r="C700" s="10" t="s">
        <v>2388</v>
      </c>
      <c r="D700" s="24" t="s">
        <v>1495</v>
      </c>
      <c r="E700" s="26" t="s">
        <v>2389</v>
      </c>
      <c r="F700" s="12" t="s">
        <v>2390</v>
      </c>
      <c r="G700" s="26" t="s">
        <v>668</v>
      </c>
      <c r="H700" s="26" t="s">
        <v>668</v>
      </c>
      <c r="I700" s="114" t="s">
        <v>2391</v>
      </c>
      <c r="J700" s="15" t="s">
        <v>2392</v>
      </c>
      <c r="K700" s="16">
        <v>25.261040000000001</v>
      </c>
      <c r="L700" s="16">
        <v>55.419475299999903</v>
      </c>
      <c r="M700" s="17" t="s">
        <v>20</v>
      </c>
    </row>
    <row r="701" spans="1:13" s="18" customFormat="1" ht="14.25" x14ac:dyDescent="0.2">
      <c r="A701" s="9">
        <v>700</v>
      </c>
      <c r="B701" s="9" t="s">
        <v>5121</v>
      </c>
      <c r="C701" s="10" t="s">
        <v>4973</v>
      </c>
      <c r="D701" s="24" t="s">
        <v>1495</v>
      </c>
      <c r="E701" s="26" t="s">
        <v>2393</v>
      </c>
      <c r="F701" s="76" t="s">
        <v>2394</v>
      </c>
      <c r="G701" s="26" t="s">
        <v>2395</v>
      </c>
      <c r="H701" s="26" t="s">
        <v>2396</v>
      </c>
      <c r="I701" s="114" t="s">
        <v>2397</v>
      </c>
      <c r="J701" s="15" t="s">
        <v>2398</v>
      </c>
      <c r="K701" s="16">
        <v>25.274792000000001</v>
      </c>
      <c r="L701" s="16">
        <v>55.421979</v>
      </c>
      <c r="M701" s="17" t="s">
        <v>20</v>
      </c>
    </row>
    <row r="702" spans="1:13" s="18" customFormat="1" ht="14.25" x14ac:dyDescent="0.2">
      <c r="A702" s="9">
        <v>701</v>
      </c>
      <c r="B702" s="9" t="s">
        <v>5121</v>
      </c>
      <c r="C702" s="10" t="s">
        <v>4962</v>
      </c>
      <c r="D702" s="24" t="s">
        <v>1495</v>
      </c>
      <c r="E702" s="26" t="s">
        <v>2399</v>
      </c>
      <c r="F702" s="76" t="s">
        <v>2400</v>
      </c>
      <c r="G702" s="20" t="s">
        <v>2401</v>
      </c>
      <c r="H702" s="20" t="s">
        <v>2401</v>
      </c>
      <c r="I702" s="114" t="s">
        <v>2402</v>
      </c>
      <c r="J702" s="15" t="s">
        <v>2403</v>
      </c>
      <c r="K702" s="21">
        <v>25.163211799999999</v>
      </c>
      <c r="L702" s="21">
        <v>55.3821551999999</v>
      </c>
      <c r="M702" s="17" t="s">
        <v>20</v>
      </c>
    </row>
    <row r="703" spans="1:13" s="18" customFormat="1" ht="14.25" x14ac:dyDescent="0.2">
      <c r="A703" s="9">
        <v>702</v>
      </c>
      <c r="B703" s="9" t="s">
        <v>5121</v>
      </c>
      <c r="C703" s="10" t="s">
        <v>4974</v>
      </c>
      <c r="D703" s="24" t="s">
        <v>1495</v>
      </c>
      <c r="E703" s="26" t="s">
        <v>2404</v>
      </c>
      <c r="F703" s="76" t="s">
        <v>2400</v>
      </c>
      <c r="G703" s="20" t="s">
        <v>2405</v>
      </c>
      <c r="H703" s="20" t="s">
        <v>2405</v>
      </c>
      <c r="I703" s="114" t="s">
        <v>2406</v>
      </c>
      <c r="J703" s="15" t="s">
        <v>2407</v>
      </c>
      <c r="K703" s="16">
        <v>25.300986999999999</v>
      </c>
      <c r="L703" s="16">
        <v>55.372523999999999</v>
      </c>
      <c r="M703" s="17" t="s">
        <v>20</v>
      </c>
    </row>
    <row r="704" spans="1:13" s="18" customFormat="1" ht="14.25" x14ac:dyDescent="0.2">
      <c r="A704" s="9">
        <v>703</v>
      </c>
      <c r="B704" s="9" t="s">
        <v>5121</v>
      </c>
      <c r="C704" s="10" t="s">
        <v>4975</v>
      </c>
      <c r="D704" s="24" t="s">
        <v>1495</v>
      </c>
      <c r="E704" s="29" t="s">
        <v>2408</v>
      </c>
      <c r="F704" s="76" t="s">
        <v>2400</v>
      </c>
      <c r="G704" s="15" t="s">
        <v>2409</v>
      </c>
      <c r="H704" s="15" t="s">
        <v>2409</v>
      </c>
      <c r="I704" s="114" t="s">
        <v>2410</v>
      </c>
      <c r="J704" s="15" t="s">
        <v>2411</v>
      </c>
      <c r="K704" s="16">
        <v>25.228805999999999</v>
      </c>
      <c r="L704" s="16">
        <v>55.384231</v>
      </c>
      <c r="M704" s="17" t="s">
        <v>20</v>
      </c>
    </row>
    <row r="705" spans="1:13" s="18" customFormat="1" ht="14.25" x14ac:dyDescent="0.2">
      <c r="A705" s="9">
        <v>704</v>
      </c>
      <c r="B705" s="9" t="s">
        <v>5121</v>
      </c>
      <c r="C705" s="10" t="s">
        <v>2412</v>
      </c>
      <c r="D705" s="24" t="s">
        <v>1495</v>
      </c>
      <c r="E705" s="29" t="s">
        <v>2413</v>
      </c>
      <c r="F705" s="76" t="s">
        <v>2400</v>
      </c>
      <c r="G705" s="31" t="s">
        <v>724</v>
      </c>
      <c r="H705" s="31" t="s">
        <v>724</v>
      </c>
      <c r="I705" s="114" t="s">
        <v>2414</v>
      </c>
      <c r="J705" s="31" t="s">
        <v>2415</v>
      </c>
      <c r="K705" s="31" t="s">
        <v>727</v>
      </c>
      <c r="L705" s="31" t="s">
        <v>728</v>
      </c>
      <c r="M705" s="17" t="s">
        <v>20</v>
      </c>
    </row>
    <row r="706" spans="1:13" s="18" customFormat="1" ht="14.25" x14ac:dyDescent="0.2">
      <c r="A706" s="9">
        <v>705</v>
      </c>
      <c r="B706" s="9" t="s">
        <v>5121</v>
      </c>
      <c r="C706" s="10" t="s">
        <v>4976</v>
      </c>
      <c r="D706" s="24" t="s">
        <v>1495</v>
      </c>
      <c r="E706" s="15" t="s">
        <v>2416</v>
      </c>
      <c r="F706" s="90" t="s">
        <v>2417</v>
      </c>
      <c r="G706" s="20" t="s">
        <v>2418</v>
      </c>
      <c r="H706" s="20" t="s">
        <v>2419</v>
      </c>
      <c r="I706" s="114" t="s">
        <v>2420</v>
      </c>
      <c r="J706" s="15" t="s">
        <v>2421</v>
      </c>
      <c r="K706" s="16">
        <v>25.266418000000002</v>
      </c>
      <c r="L706" s="16">
        <v>55.295758999999997</v>
      </c>
      <c r="M706" s="17" t="s">
        <v>20</v>
      </c>
    </row>
    <row r="707" spans="1:13" s="18" customFormat="1" ht="14.25" x14ac:dyDescent="0.2">
      <c r="A707" s="9">
        <v>706</v>
      </c>
      <c r="B707" s="9" t="s">
        <v>5121</v>
      </c>
      <c r="C707" s="10" t="s">
        <v>4977</v>
      </c>
      <c r="D707" s="24" t="s">
        <v>1495</v>
      </c>
      <c r="E707" s="20" t="s">
        <v>2422</v>
      </c>
      <c r="F707" s="141" t="s">
        <v>2422</v>
      </c>
      <c r="G707" s="15" t="s">
        <v>2423</v>
      </c>
      <c r="H707" s="15" t="s">
        <v>2423</v>
      </c>
      <c r="I707" s="114" t="s">
        <v>2424</v>
      </c>
      <c r="J707" s="15" t="s">
        <v>2425</v>
      </c>
      <c r="K707" s="16">
        <v>25.299766000000002</v>
      </c>
      <c r="L707" s="16">
        <v>55.373559</v>
      </c>
      <c r="M707" s="17" t="s">
        <v>20</v>
      </c>
    </row>
    <row r="708" spans="1:13" s="18" customFormat="1" ht="14.25" x14ac:dyDescent="0.2">
      <c r="A708" s="9">
        <v>707</v>
      </c>
      <c r="B708" s="9" t="s">
        <v>5121</v>
      </c>
      <c r="C708" s="10" t="s">
        <v>4978</v>
      </c>
      <c r="D708" s="24" t="s">
        <v>1495</v>
      </c>
      <c r="E708" s="20" t="s">
        <v>2426</v>
      </c>
      <c r="F708" s="141" t="s">
        <v>2422</v>
      </c>
      <c r="G708" s="20" t="s">
        <v>2427</v>
      </c>
      <c r="H708" s="20" t="s">
        <v>2427</v>
      </c>
      <c r="I708" s="114" t="s">
        <v>2428</v>
      </c>
      <c r="J708" s="15" t="s">
        <v>2429</v>
      </c>
      <c r="K708" s="16">
        <v>25.149194000000001</v>
      </c>
      <c r="L708" s="16">
        <v>55.246232999999997</v>
      </c>
      <c r="M708" s="17" t="s">
        <v>20</v>
      </c>
    </row>
    <row r="709" spans="1:13" s="18" customFormat="1" ht="14.25" x14ac:dyDescent="0.2">
      <c r="A709" s="9">
        <v>708</v>
      </c>
      <c r="B709" s="9" t="s">
        <v>5121</v>
      </c>
      <c r="C709" s="10" t="s">
        <v>4979</v>
      </c>
      <c r="D709" s="24" t="s">
        <v>1495</v>
      </c>
      <c r="E709" s="26" t="s">
        <v>2430</v>
      </c>
      <c r="F709" s="76" t="s">
        <v>2431</v>
      </c>
      <c r="G709" s="26" t="s">
        <v>2432</v>
      </c>
      <c r="H709" s="164" t="s">
        <v>2433</v>
      </c>
      <c r="I709" s="114" t="s">
        <v>2434</v>
      </c>
      <c r="J709" s="15" t="s">
        <v>2435</v>
      </c>
      <c r="K709" s="21">
        <v>25.087658000000001</v>
      </c>
      <c r="L709" s="21">
        <v>55.173424999999902</v>
      </c>
      <c r="M709" s="17" t="s">
        <v>20</v>
      </c>
    </row>
    <row r="710" spans="1:13" s="18" customFormat="1" ht="14.25" x14ac:dyDescent="0.2">
      <c r="A710" s="9">
        <v>709</v>
      </c>
      <c r="B710" s="9" t="s">
        <v>5121</v>
      </c>
      <c r="C710" s="10" t="s">
        <v>4980</v>
      </c>
      <c r="D710" s="24" t="s">
        <v>1495</v>
      </c>
      <c r="E710" s="20" t="s">
        <v>1142</v>
      </c>
      <c r="F710" s="141" t="s">
        <v>1142</v>
      </c>
      <c r="G710" s="20" t="s">
        <v>2436</v>
      </c>
      <c r="H710" s="20" t="s">
        <v>2436</v>
      </c>
      <c r="I710" s="114" t="s">
        <v>2437</v>
      </c>
      <c r="J710" s="15" t="s">
        <v>2438</v>
      </c>
      <c r="K710" s="16">
        <v>25.294777</v>
      </c>
      <c r="L710" s="16">
        <v>55.361666</v>
      </c>
      <c r="M710" s="17" t="s">
        <v>20</v>
      </c>
    </row>
    <row r="711" spans="1:13" s="18" customFormat="1" ht="14.25" x14ac:dyDescent="0.2">
      <c r="A711" s="9">
        <v>710</v>
      </c>
      <c r="B711" s="9" t="s">
        <v>5121</v>
      </c>
      <c r="C711" s="10" t="s">
        <v>2439</v>
      </c>
      <c r="D711" s="24" t="s">
        <v>1495</v>
      </c>
      <c r="E711" s="141" t="s">
        <v>2440</v>
      </c>
      <c r="F711" s="141" t="s">
        <v>1142</v>
      </c>
      <c r="G711" s="20" t="s">
        <v>2441</v>
      </c>
      <c r="H711" s="20" t="s">
        <v>2442</v>
      </c>
      <c r="I711" s="114" t="s">
        <v>2443</v>
      </c>
      <c r="J711" s="15" t="s">
        <v>2444</v>
      </c>
      <c r="K711" s="16">
        <v>25.296652000000002</v>
      </c>
      <c r="L711" s="16">
        <v>55.370002999999997</v>
      </c>
      <c r="M711" s="17" t="s">
        <v>20</v>
      </c>
    </row>
    <row r="712" spans="1:13" s="18" customFormat="1" ht="14.25" x14ac:dyDescent="0.2">
      <c r="A712" s="9">
        <v>711</v>
      </c>
      <c r="B712" s="9" t="s">
        <v>5121</v>
      </c>
      <c r="C712" s="10" t="s">
        <v>4981</v>
      </c>
      <c r="D712" s="24" t="s">
        <v>1495</v>
      </c>
      <c r="E712" s="26" t="s">
        <v>2445</v>
      </c>
      <c r="F712" s="76" t="s">
        <v>2303</v>
      </c>
      <c r="G712" s="26" t="s">
        <v>2446</v>
      </c>
      <c r="H712" s="26" t="s">
        <v>2446</v>
      </c>
      <c r="I712" s="114" t="s">
        <v>2447</v>
      </c>
      <c r="J712" s="15" t="s">
        <v>2448</v>
      </c>
      <c r="K712" s="16">
        <v>25.245042000000002</v>
      </c>
      <c r="L712" s="16">
        <v>55.298009</v>
      </c>
      <c r="M712" s="17" t="s">
        <v>20</v>
      </c>
    </row>
    <row r="713" spans="1:13" s="18" customFormat="1" ht="14.25" x14ac:dyDescent="0.2">
      <c r="A713" s="9">
        <v>712</v>
      </c>
      <c r="B713" s="9" t="s">
        <v>5121</v>
      </c>
      <c r="C713" s="10" t="s">
        <v>4982</v>
      </c>
      <c r="D713" s="24" t="s">
        <v>1495</v>
      </c>
      <c r="E713" s="21" t="s">
        <v>2449</v>
      </c>
      <c r="F713" s="76" t="s">
        <v>2303</v>
      </c>
      <c r="G713" s="29" t="s">
        <v>2450</v>
      </c>
      <c r="H713" s="29" t="s">
        <v>2451</v>
      </c>
      <c r="I713" s="114" t="s">
        <v>2452</v>
      </c>
      <c r="J713" s="26" t="s">
        <v>2453</v>
      </c>
      <c r="K713" s="16">
        <v>25.297437599999999</v>
      </c>
      <c r="L713" s="16">
        <v>55.372281999999998</v>
      </c>
      <c r="M713" s="17" t="s">
        <v>20</v>
      </c>
    </row>
    <row r="714" spans="1:13" s="18" customFormat="1" ht="14.25" x14ac:dyDescent="0.2">
      <c r="A714" s="9">
        <v>713</v>
      </c>
      <c r="B714" s="9" t="s">
        <v>5121</v>
      </c>
      <c r="C714" s="10" t="s">
        <v>2454</v>
      </c>
      <c r="D714" s="24" t="s">
        <v>1495</v>
      </c>
      <c r="E714" s="21" t="s">
        <v>2455</v>
      </c>
      <c r="F714" s="76" t="s">
        <v>2303</v>
      </c>
      <c r="G714" s="29" t="s">
        <v>2456</v>
      </c>
      <c r="H714" s="29" t="s">
        <v>2456</v>
      </c>
      <c r="I714" s="114" t="s">
        <v>2457</v>
      </c>
      <c r="J714" s="26" t="s">
        <v>2458</v>
      </c>
      <c r="K714" s="16">
        <v>25.1245631</v>
      </c>
      <c r="L714" s="16">
        <v>55.211979899999903</v>
      </c>
      <c r="M714" s="17" t="s">
        <v>20</v>
      </c>
    </row>
    <row r="715" spans="1:13" s="18" customFormat="1" ht="14.25" x14ac:dyDescent="0.2">
      <c r="A715" s="9">
        <v>714</v>
      </c>
      <c r="B715" s="9" t="s">
        <v>5121</v>
      </c>
      <c r="C715" s="10" t="s">
        <v>4983</v>
      </c>
      <c r="D715" s="24" t="s">
        <v>1495</v>
      </c>
      <c r="E715" s="20" t="s">
        <v>2459</v>
      </c>
      <c r="F715" s="141" t="s">
        <v>1142</v>
      </c>
      <c r="G715" s="20" t="s">
        <v>2450</v>
      </c>
      <c r="H715" s="20" t="s">
        <v>2450</v>
      </c>
      <c r="I715" s="114" t="s">
        <v>2460</v>
      </c>
      <c r="J715" s="15" t="s">
        <v>2461</v>
      </c>
      <c r="K715" s="16">
        <v>25.295973</v>
      </c>
      <c r="L715" s="16">
        <v>55.375793000000002</v>
      </c>
      <c r="M715" s="17" t="s">
        <v>20</v>
      </c>
    </row>
    <row r="716" spans="1:13" s="18" customFormat="1" ht="14.25" x14ac:dyDescent="0.2">
      <c r="A716" s="9">
        <v>715</v>
      </c>
      <c r="B716" s="9" t="s">
        <v>5121</v>
      </c>
      <c r="C716" s="10" t="s">
        <v>2462</v>
      </c>
      <c r="D716" s="24" t="s">
        <v>1495</v>
      </c>
      <c r="E716" s="20" t="s">
        <v>2463</v>
      </c>
      <c r="F716" s="141" t="s">
        <v>753</v>
      </c>
      <c r="G716" s="20" t="s">
        <v>754</v>
      </c>
      <c r="H716" s="20" t="s">
        <v>754</v>
      </c>
      <c r="I716" s="114" t="s">
        <v>2464</v>
      </c>
      <c r="J716" s="15" t="s">
        <v>2465</v>
      </c>
      <c r="K716" s="21">
        <v>25.204849299999999</v>
      </c>
      <c r="L716" s="21">
        <v>55.270782799999999</v>
      </c>
      <c r="M716" s="17" t="s">
        <v>20</v>
      </c>
    </row>
    <row r="717" spans="1:13" s="18" customFormat="1" ht="14.25" x14ac:dyDescent="0.2">
      <c r="A717" s="9">
        <v>716</v>
      </c>
      <c r="B717" s="9" t="s">
        <v>5121</v>
      </c>
      <c r="C717" s="10" t="s">
        <v>2466</v>
      </c>
      <c r="D717" s="24" t="s">
        <v>1495</v>
      </c>
      <c r="E717" s="20" t="s">
        <v>2467</v>
      </c>
      <c r="F717" s="141" t="s">
        <v>2468</v>
      </c>
      <c r="G717" s="20" t="s">
        <v>2469</v>
      </c>
      <c r="H717" s="20" t="s">
        <v>2469</v>
      </c>
      <c r="I717" s="114" t="s">
        <v>2470</v>
      </c>
      <c r="J717" s="29" t="s">
        <v>2471</v>
      </c>
      <c r="K717" s="21">
        <v>25.194544799999999</v>
      </c>
      <c r="L717" s="21">
        <v>55.364129800000001</v>
      </c>
      <c r="M717" s="17" t="s">
        <v>20</v>
      </c>
    </row>
    <row r="718" spans="1:13" s="18" customFormat="1" ht="14.25" x14ac:dyDescent="0.2">
      <c r="A718" s="9">
        <v>717</v>
      </c>
      <c r="B718" s="9" t="s">
        <v>5121</v>
      </c>
      <c r="C718" s="10" t="s">
        <v>4984</v>
      </c>
      <c r="D718" s="24" t="s">
        <v>1495</v>
      </c>
      <c r="E718" s="76" t="s">
        <v>1858</v>
      </c>
      <c r="F718" s="76" t="s">
        <v>253</v>
      </c>
      <c r="G718" s="10" t="s">
        <v>1859</v>
      </c>
      <c r="H718" s="10" t="s">
        <v>1860</v>
      </c>
      <c r="I718" s="93" t="s">
        <v>1861</v>
      </c>
      <c r="J718" s="15" t="s">
        <v>1862</v>
      </c>
      <c r="K718" s="15">
        <v>25.280500400000001</v>
      </c>
      <c r="L718" s="15">
        <v>55.313225899999999</v>
      </c>
      <c r="M718" s="17" t="s">
        <v>20</v>
      </c>
    </row>
    <row r="719" spans="1:13" s="18" customFormat="1" ht="14.25" x14ac:dyDescent="0.2">
      <c r="A719" s="9">
        <v>718</v>
      </c>
      <c r="B719" s="192" t="s">
        <v>5121</v>
      </c>
      <c r="C719" s="193" t="s">
        <v>4509</v>
      </c>
      <c r="D719" s="128" t="s">
        <v>1495</v>
      </c>
      <c r="E719" s="130" t="s">
        <v>4510</v>
      </c>
      <c r="F719" s="130" t="s">
        <v>4498</v>
      </c>
      <c r="G719" s="131" t="s">
        <v>4511</v>
      </c>
      <c r="H719" s="131" t="s">
        <v>4512</v>
      </c>
      <c r="I719" s="131" t="s">
        <v>4530</v>
      </c>
      <c r="J719" s="129" t="s">
        <v>4513</v>
      </c>
      <c r="K719" s="129" t="s">
        <v>4514</v>
      </c>
      <c r="L719" s="129" t="s">
        <v>4515</v>
      </c>
      <c r="M719" s="129" t="s">
        <v>20</v>
      </c>
    </row>
    <row r="720" spans="1:13" s="18" customFormat="1" ht="14.25" x14ac:dyDescent="0.2">
      <c r="A720" s="9">
        <v>719</v>
      </c>
      <c r="B720" s="192" t="s">
        <v>5121</v>
      </c>
      <c r="C720" s="193" t="s">
        <v>4516</v>
      </c>
      <c r="D720" s="128" t="s">
        <v>1495</v>
      </c>
      <c r="E720" s="130" t="s">
        <v>4517</v>
      </c>
      <c r="F720" s="130" t="s">
        <v>4498</v>
      </c>
      <c r="G720" s="131" t="s">
        <v>4518</v>
      </c>
      <c r="H720" s="131" t="s">
        <v>4519</v>
      </c>
      <c r="I720" s="131" t="s">
        <v>4531</v>
      </c>
      <c r="J720" s="129" t="s">
        <v>4520</v>
      </c>
      <c r="K720" s="129" t="s">
        <v>4514</v>
      </c>
      <c r="L720" s="129" t="s">
        <v>4515</v>
      </c>
      <c r="M720" s="129" t="s">
        <v>20</v>
      </c>
    </row>
    <row r="721" spans="1:13" s="18" customFormat="1" ht="14.25" x14ac:dyDescent="0.2">
      <c r="A721" s="9">
        <v>720</v>
      </c>
      <c r="B721" s="192" t="s">
        <v>5121</v>
      </c>
      <c r="C721" s="193" t="s">
        <v>4521</v>
      </c>
      <c r="D721" s="128" t="s">
        <v>1495</v>
      </c>
      <c r="E721" s="130" t="s">
        <v>4522</v>
      </c>
      <c r="F721" s="130" t="s">
        <v>4196</v>
      </c>
      <c r="G721" s="131" t="s">
        <v>4518</v>
      </c>
      <c r="H721" s="131" t="s">
        <v>4519</v>
      </c>
      <c r="I721" s="131" t="s">
        <v>4532</v>
      </c>
      <c r="J721" s="129" t="s">
        <v>4502</v>
      </c>
      <c r="K721" s="129" t="s">
        <v>4523</v>
      </c>
      <c r="L721" s="129" t="s">
        <v>4524</v>
      </c>
      <c r="M721" s="129" t="s">
        <v>20</v>
      </c>
    </row>
    <row r="722" spans="1:13" s="18" customFormat="1" ht="14.25" x14ac:dyDescent="0.2">
      <c r="A722" s="9">
        <v>721</v>
      </c>
      <c r="B722" s="192" t="s">
        <v>5121</v>
      </c>
      <c r="C722" s="193" t="s">
        <v>4525</v>
      </c>
      <c r="D722" s="128" t="s">
        <v>1495</v>
      </c>
      <c r="E722" s="130" t="s">
        <v>4526</v>
      </c>
      <c r="F722" s="130" t="s">
        <v>4506</v>
      </c>
      <c r="G722" s="131" t="s">
        <v>4527</v>
      </c>
      <c r="H722" s="131" t="s">
        <v>4528</v>
      </c>
      <c r="I722" s="131" t="s">
        <v>4533</v>
      </c>
      <c r="J722" s="129" t="s">
        <v>2073</v>
      </c>
      <c r="K722" s="129">
        <v>25.0155429</v>
      </c>
      <c r="L722" s="129">
        <v>55.087614099999897</v>
      </c>
      <c r="M722" s="129" t="s">
        <v>20</v>
      </c>
    </row>
    <row r="723" spans="1:13" s="18" customFormat="1" ht="14.25" x14ac:dyDescent="0.2">
      <c r="A723" s="9">
        <v>722</v>
      </c>
      <c r="B723" s="9" t="s">
        <v>3488</v>
      </c>
      <c r="C723" s="10" t="s">
        <v>4985</v>
      </c>
      <c r="D723" s="24" t="s">
        <v>1495</v>
      </c>
      <c r="E723" s="24" t="s">
        <v>1435</v>
      </c>
      <c r="F723" s="76" t="s">
        <v>1435</v>
      </c>
      <c r="G723" s="26" t="s">
        <v>3246</v>
      </c>
      <c r="H723" s="26" t="s">
        <v>3247</v>
      </c>
      <c r="I723" s="114" t="s">
        <v>3248</v>
      </c>
      <c r="J723" s="15" t="s">
        <v>3249</v>
      </c>
      <c r="K723" s="16">
        <v>25.121741</v>
      </c>
      <c r="L723" s="16">
        <v>56.344548000000003</v>
      </c>
      <c r="M723" s="17" t="s">
        <v>20</v>
      </c>
    </row>
    <row r="724" spans="1:13" s="18" customFormat="1" ht="14.25" x14ac:dyDescent="0.2">
      <c r="A724" s="9">
        <v>723</v>
      </c>
      <c r="B724" s="9" t="s">
        <v>3488</v>
      </c>
      <c r="C724" s="10" t="s">
        <v>4986</v>
      </c>
      <c r="D724" s="24" t="s">
        <v>1495</v>
      </c>
      <c r="E724" s="24" t="s">
        <v>1435</v>
      </c>
      <c r="F724" s="76" t="s">
        <v>1435</v>
      </c>
      <c r="G724" s="26" t="s">
        <v>3250</v>
      </c>
      <c r="H724" s="26" t="s">
        <v>3250</v>
      </c>
      <c r="I724" s="114" t="s">
        <v>3251</v>
      </c>
      <c r="J724" s="15" t="s">
        <v>3252</v>
      </c>
      <c r="K724" s="16">
        <v>25.122817999999999</v>
      </c>
      <c r="L724" s="16">
        <v>56.355445000000003</v>
      </c>
      <c r="M724" s="17" t="s">
        <v>20</v>
      </c>
    </row>
    <row r="725" spans="1:13" s="18" customFormat="1" ht="14.25" x14ac:dyDescent="0.2">
      <c r="A725" s="9">
        <v>724</v>
      </c>
      <c r="B725" s="9" t="s">
        <v>3488</v>
      </c>
      <c r="C725" s="10" t="s">
        <v>4987</v>
      </c>
      <c r="D725" s="24" t="s">
        <v>1495</v>
      </c>
      <c r="E725" s="24" t="s">
        <v>3253</v>
      </c>
      <c r="F725" s="76" t="s">
        <v>1435</v>
      </c>
      <c r="G725" s="26" t="s">
        <v>3254</v>
      </c>
      <c r="H725" s="26" t="s">
        <v>3255</v>
      </c>
      <c r="I725" s="114" t="s">
        <v>3256</v>
      </c>
      <c r="J725" s="15" t="s">
        <v>3257</v>
      </c>
      <c r="K725" s="16">
        <v>25.171049</v>
      </c>
      <c r="L725" s="16">
        <v>55.253506000000002</v>
      </c>
      <c r="M725" s="17" t="s">
        <v>20</v>
      </c>
    </row>
    <row r="726" spans="1:13" s="18" customFormat="1" ht="14.25" x14ac:dyDescent="0.2">
      <c r="A726" s="9">
        <v>725</v>
      </c>
      <c r="B726" s="9" t="s">
        <v>3488</v>
      </c>
      <c r="C726" s="10" t="s">
        <v>4988</v>
      </c>
      <c r="D726" s="24" t="s">
        <v>1495</v>
      </c>
      <c r="E726" s="29" t="s">
        <v>1448</v>
      </c>
      <c r="F726" s="76" t="s">
        <v>1435</v>
      </c>
      <c r="G726" s="29" t="s">
        <v>1449</v>
      </c>
      <c r="H726" s="29" t="s">
        <v>1449</v>
      </c>
      <c r="I726" s="114" t="s">
        <v>3258</v>
      </c>
      <c r="J726" s="29" t="s">
        <v>3259</v>
      </c>
      <c r="K726" s="16">
        <v>25.169731500000001</v>
      </c>
      <c r="L726" s="16">
        <v>56.357162000000002</v>
      </c>
      <c r="M726" s="17" t="s">
        <v>20</v>
      </c>
    </row>
    <row r="727" spans="1:13" s="18" customFormat="1" ht="14.25" x14ac:dyDescent="0.2">
      <c r="A727" s="9">
        <v>726</v>
      </c>
      <c r="B727" s="9" t="s">
        <v>3488</v>
      </c>
      <c r="C727" s="10" t="s">
        <v>4989</v>
      </c>
      <c r="D727" s="24" t="s">
        <v>1495</v>
      </c>
      <c r="E727" s="29" t="s">
        <v>3260</v>
      </c>
      <c r="F727" s="76" t="s">
        <v>1435</v>
      </c>
      <c r="G727" s="29" t="s">
        <v>3261</v>
      </c>
      <c r="H727" s="29" t="s">
        <v>3261</v>
      </c>
      <c r="I727" s="114" t="s">
        <v>3262</v>
      </c>
      <c r="J727" s="29" t="s">
        <v>3263</v>
      </c>
      <c r="K727" s="16">
        <v>25.135338999999998</v>
      </c>
      <c r="L727" s="16">
        <v>56.354198499999903</v>
      </c>
      <c r="M727" s="17" t="s">
        <v>20</v>
      </c>
    </row>
    <row r="728" spans="1:13" s="18" customFormat="1" ht="14.25" x14ac:dyDescent="0.2">
      <c r="A728" s="9">
        <v>727</v>
      </c>
      <c r="B728" s="9" t="s">
        <v>3488</v>
      </c>
      <c r="C728" s="10" t="s">
        <v>4990</v>
      </c>
      <c r="D728" s="24" t="s">
        <v>1495</v>
      </c>
      <c r="E728" s="29" t="s">
        <v>3264</v>
      </c>
      <c r="F728" s="76" t="s">
        <v>1435</v>
      </c>
      <c r="G728" s="29" t="s">
        <v>3265</v>
      </c>
      <c r="H728" s="29" t="s">
        <v>3265</v>
      </c>
      <c r="I728" s="114" t="s">
        <v>3266</v>
      </c>
      <c r="J728" s="29" t="s">
        <v>3267</v>
      </c>
      <c r="K728" s="16">
        <v>25.4110762</v>
      </c>
      <c r="L728" s="16">
        <v>56.248227699999902</v>
      </c>
      <c r="M728" s="17" t="s">
        <v>20</v>
      </c>
    </row>
    <row r="729" spans="1:13" s="18" customFormat="1" ht="14.25" x14ac:dyDescent="0.2">
      <c r="A729" s="9">
        <v>728</v>
      </c>
      <c r="B729" s="9" t="s">
        <v>3488</v>
      </c>
      <c r="C729" s="10" t="s">
        <v>4991</v>
      </c>
      <c r="D729" s="24" t="s">
        <v>1495</v>
      </c>
      <c r="E729" s="21" t="s">
        <v>3268</v>
      </c>
      <c r="F729" s="76" t="s">
        <v>1435</v>
      </c>
      <c r="G729" s="29" t="s">
        <v>3269</v>
      </c>
      <c r="H729" s="29" t="s">
        <v>3269</v>
      </c>
      <c r="I729" s="114" t="s">
        <v>3270</v>
      </c>
      <c r="J729" s="29" t="s">
        <v>3271</v>
      </c>
      <c r="K729" s="16">
        <v>25.595092999999999</v>
      </c>
      <c r="L729" s="16">
        <v>56.273807300000001</v>
      </c>
      <c r="M729" s="17" t="s">
        <v>20</v>
      </c>
    </row>
    <row r="730" spans="1:13" s="18" customFormat="1" ht="14.25" x14ac:dyDescent="0.2">
      <c r="A730" s="9">
        <v>729</v>
      </c>
      <c r="B730" s="9" t="s">
        <v>3488</v>
      </c>
      <c r="C730" s="10" t="s">
        <v>4992</v>
      </c>
      <c r="D730" s="24" t="s">
        <v>1495</v>
      </c>
      <c r="E730" s="29" t="s">
        <v>1452</v>
      </c>
      <c r="F730" s="76" t="s">
        <v>1435</v>
      </c>
      <c r="G730" s="29" t="s">
        <v>1453</v>
      </c>
      <c r="H730" s="29" t="s">
        <v>1453</v>
      </c>
      <c r="I730" s="114" t="s">
        <v>3272</v>
      </c>
      <c r="J730" s="29" t="s">
        <v>3273</v>
      </c>
      <c r="K730" s="16">
        <v>25.4110762</v>
      </c>
      <c r="L730" s="16">
        <v>56.248227699999902</v>
      </c>
      <c r="M730" s="17" t="s">
        <v>20</v>
      </c>
    </row>
    <row r="731" spans="1:13" s="18" customFormat="1" ht="14.25" x14ac:dyDescent="0.2">
      <c r="A731" s="9">
        <v>730</v>
      </c>
      <c r="B731" s="9" t="s">
        <v>3488</v>
      </c>
      <c r="C731" s="10" t="s">
        <v>4993</v>
      </c>
      <c r="D731" s="29" t="s">
        <v>1495</v>
      </c>
      <c r="E731" s="29" t="s">
        <v>3274</v>
      </c>
      <c r="F731" s="76" t="s">
        <v>1435</v>
      </c>
      <c r="G731" s="29" t="s">
        <v>3275</v>
      </c>
      <c r="H731" s="29" t="s">
        <v>3276</v>
      </c>
      <c r="I731" s="29" t="s">
        <v>3277</v>
      </c>
      <c r="J731" s="29" t="s">
        <v>3206</v>
      </c>
      <c r="K731" s="29" t="s">
        <v>3278</v>
      </c>
      <c r="L731" s="29" t="s">
        <v>3208</v>
      </c>
      <c r="M731" s="17" t="s">
        <v>20</v>
      </c>
    </row>
    <row r="732" spans="1:13" s="18" customFormat="1" ht="14.25" x14ac:dyDescent="0.2">
      <c r="A732" s="9">
        <v>731</v>
      </c>
      <c r="B732" s="9" t="s">
        <v>3488</v>
      </c>
      <c r="C732" s="10" t="s">
        <v>4994</v>
      </c>
      <c r="D732" s="29" t="s">
        <v>1495</v>
      </c>
      <c r="E732" s="29" t="s">
        <v>3279</v>
      </c>
      <c r="F732" s="76" t="s">
        <v>1435</v>
      </c>
      <c r="G732" s="29" t="s">
        <v>3280</v>
      </c>
      <c r="H732" s="29" t="s">
        <v>3281</v>
      </c>
      <c r="I732" s="29" t="s">
        <v>3282</v>
      </c>
      <c r="J732" s="29" t="s">
        <v>3283</v>
      </c>
      <c r="K732" s="29" t="s">
        <v>3284</v>
      </c>
      <c r="L732" s="29" t="s">
        <v>3285</v>
      </c>
      <c r="M732" s="17" t="s">
        <v>20</v>
      </c>
    </row>
    <row r="733" spans="1:13" s="18" customFormat="1" ht="14.25" x14ac:dyDescent="0.2">
      <c r="A733" s="9">
        <v>732</v>
      </c>
      <c r="B733" s="9" t="s">
        <v>3488</v>
      </c>
      <c r="C733" s="10" t="s">
        <v>4995</v>
      </c>
      <c r="D733" s="29" t="s">
        <v>1495</v>
      </c>
      <c r="E733" s="29" t="s">
        <v>3286</v>
      </c>
      <c r="F733" s="76" t="s">
        <v>1435</v>
      </c>
      <c r="G733" s="29" t="s">
        <v>3287</v>
      </c>
      <c r="H733" s="29" t="s">
        <v>3288</v>
      </c>
      <c r="I733" s="29" t="s">
        <v>3289</v>
      </c>
      <c r="J733" s="29" t="s">
        <v>3290</v>
      </c>
      <c r="K733" s="29" t="s">
        <v>3291</v>
      </c>
      <c r="L733" s="29" t="s">
        <v>3292</v>
      </c>
      <c r="M733" s="17" t="s">
        <v>20</v>
      </c>
    </row>
    <row r="734" spans="1:13" s="18" customFormat="1" ht="14.25" x14ac:dyDescent="0.2">
      <c r="A734" s="9">
        <v>733</v>
      </c>
      <c r="B734" s="9" t="s">
        <v>3488</v>
      </c>
      <c r="C734" s="10" t="s">
        <v>4996</v>
      </c>
      <c r="D734" s="29" t="s">
        <v>1495</v>
      </c>
      <c r="E734" s="29" t="s">
        <v>3293</v>
      </c>
      <c r="F734" s="76" t="s">
        <v>1435</v>
      </c>
      <c r="G734" s="29" t="s">
        <v>3294</v>
      </c>
      <c r="H734" s="29" t="s">
        <v>3294</v>
      </c>
      <c r="I734" s="29" t="s">
        <v>3295</v>
      </c>
      <c r="J734" s="29" t="s">
        <v>3296</v>
      </c>
      <c r="K734" s="29" t="s">
        <v>3297</v>
      </c>
      <c r="L734" s="29" t="s">
        <v>3298</v>
      </c>
      <c r="M734" s="17" t="s">
        <v>20</v>
      </c>
    </row>
    <row r="735" spans="1:13" s="18" customFormat="1" ht="14.25" x14ac:dyDescent="0.2">
      <c r="A735" s="9">
        <v>734</v>
      </c>
      <c r="B735" s="9" t="s">
        <v>3488</v>
      </c>
      <c r="C735" s="10" t="s">
        <v>4997</v>
      </c>
      <c r="D735" s="29" t="s">
        <v>1495</v>
      </c>
      <c r="E735" s="29" t="s">
        <v>3299</v>
      </c>
      <c r="F735" s="76" t="s">
        <v>1435</v>
      </c>
      <c r="G735" s="29" t="s">
        <v>3300</v>
      </c>
      <c r="H735" s="29" t="s">
        <v>3301</v>
      </c>
      <c r="I735" s="29" t="s">
        <v>3302</v>
      </c>
      <c r="J735" s="29" t="s">
        <v>3303</v>
      </c>
      <c r="K735" s="29" t="s">
        <v>3304</v>
      </c>
      <c r="L735" s="29" t="s">
        <v>3305</v>
      </c>
      <c r="M735" s="17" t="s">
        <v>20</v>
      </c>
    </row>
    <row r="736" spans="1:13" s="18" customFormat="1" ht="14.25" x14ac:dyDescent="0.2">
      <c r="A736" s="9">
        <v>735</v>
      </c>
      <c r="B736" s="9" t="s">
        <v>3488</v>
      </c>
      <c r="C736" s="10" t="s">
        <v>4998</v>
      </c>
      <c r="D736" s="29" t="s">
        <v>1495</v>
      </c>
      <c r="E736" s="29" t="s">
        <v>3306</v>
      </c>
      <c r="F736" s="76" t="s">
        <v>1435</v>
      </c>
      <c r="G736" s="29" t="s">
        <v>3307</v>
      </c>
      <c r="H736" s="29" t="s">
        <v>3308</v>
      </c>
      <c r="I736" s="29" t="s">
        <v>3309</v>
      </c>
      <c r="J736" s="29" t="s">
        <v>3310</v>
      </c>
      <c r="K736" s="29" t="s">
        <v>3311</v>
      </c>
      <c r="L736" s="29" t="s">
        <v>3312</v>
      </c>
      <c r="M736" s="17" t="s">
        <v>20</v>
      </c>
    </row>
    <row r="737" spans="1:13" s="18" customFormat="1" ht="14.25" x14ac:dyDescent="0.2">
      <c r="A737" s="9">
        <v>736</v>
      </c>
      <c r="B737" s="9" t="s">
        <v>3488</v>
      </c>
      <c r="C737" s="10" t="s">
        <v>4999</v>
      </c>
      <c r="D737" s="29" t="s">
        <v>1495</v>
      </c>
      <c r="E737" s="29" t="s">
        <v>3313</v>
      </c>
      <c r="F737" s="76" t="s">
        <v>1435</v>
      </c>
      <c r="G737" s="29" t="s">
        <v>3314</v>
      </c>
      <c r="H737" s="29" t="s">
        <v>3315</v>
      </c>
      <c r="I737" s="29" t="s">
        <v>3316</v>
      </c>
      <c r="J737" s="29" t="s">
        <v>3317</v>
      </c>
      <c r="K737" s="29" t="s">
        <v>3318</v>
      </c>
      <c r="L737" s="29" t="s">
        <v>3319</v>
      </c>
      <c r="M737" s="17" t="s">
        <v>20</v>
      </c>
    </row>
    <row r="738" spans="1:13" s="18" customFormat="1" ht="14.25" x14ac:dyDescent="0.2">
      <c r="A738" s="9">
        <v>737</v>
      </c>
      <c r="B738" s="9" t="s">
        <v>5122</v>
      </c>
      <c r="C738" s="10" t="s">
        <v>5000</v>
      </c>
      <c r="D738" s="24" t="s">
        <v>1495</v>
      </c>
      <c r="E738" s="26" t="s">
        <v>1462</v>
      </c>
      <c r="F738" s="9" t="s">
        <v>1462</v>
      </c>
      <c r="G738" s="26" t="s">
        <v>3320</v>
      </c>
      <c r="H738" s="26" t="s">
        <v>3321</v>
      </c>
      <c r="I738" s="114" t="s">
        <v>3322</v>
      </c>
      <c r="J738" s="15" t="s">
        <v>3323</v>
      </c>
      <c r="K738" s="16">
        <v>25.354292000000001</v>
      </c>
      <c r="L738" s="16">
        <v>56.350994999999998</v>
      </c>
      <c r="M738" s="17" t="s">
        <v>20</v>
      </c>
    </row>
    <row r="739" spans="1:13" s="18" customFormat="1" ht="14.25" x14ac:dyDescent="0.2">
      <c r="A739" s="9">
        <v>738</v>
      </c>
      <c r="B739" s="9" t="s">
        <v>5122</v>
      </c>
      <c r="C739" s="10" t="s">
        <v>5001</v>
      </c>
      <c r="D739" s="24" t="s">
        <v>1495</v>
      </c>
      <c r="E739" s="26" t="s">
        <v>1462</v>
      </c>
      <c r="F739" s="9" t="s">
        <v>1462</v>
      </c>
      <c r="G739" s="26" t="s">
        <v>3324</v>
      </c>
      <c r="H739" s="26" t="s">
        <v>1464</v>
      </c>
      <c r="I739" s="114" t="s">
        <v>3325</v>
      </c>
      <c r="J739" s="15" t="s">
        <v>3326</v>
      </c>
      <c r="K739" s="16">
        <v>25.343073</v>
      </c>
      <c r="L739" s="16">
        <v>56.348761000000003</v>
      </c>
      <c r="M739" s="17" t="s">
        <v>20</v>
      </c>
    </row>
    <row r="740" spans="1:13" s="18" customFormat="1" ht="14.25" x14ac:dyDescent="0.2">
      <c r="A740" s="9">
        <v>739</v>
      </c>
      <c r="B740" s="9" t="s">
        <v>5122</v>
      </c>
      <c r="C740" s="10" t="s">
        <v>5002</v>
      </c>
      <c r="D740" s="165" t="s">
        <v>1495</v>
      </c>
      <c r="E740" s="29" t="s">
        <v>3327</v>
      </c>
      <c r="F740" s="165" t="s">
        <v>3328</v>
      </c>
      <c r="G740" s="165" t="s">
        <v>3329</v>
      </c>
      <c r="H740" s="165" t="s">
        <v>3330</v>
      </c>
      <c r="I740" s="29" t="s">
        <v>2984</v>
      </c>
      <c r="J740" s="29" t="s">
        <v>2985</v>
      </c>
      <c r="K740" s="29" t="s">
        <v>2986</v>
      </c>
      <c r="L740" s="29" t="s">
        <v>2987</v>
      </c>
      <c r="M740" s="17" t="s">
        <v>20</v>
      </c>
    </row>
    <row r="741" spans="1:13" s="18" customFormat="1" ht="14.25" x14ac:dyDescent="0.2">
      <c r="A741" s="9">
        <v>740</v>
      </c>
      <c r="B741" s="9" t="s">
        <v>1335</v>
      </c>
      <c r="C741" s="10" t="s">
        <v>5003</v>
      </c>
      <c r="D741" s="24" t="s">
        <v>1495</v>
      </c>
      <c r="E741" s="26" t="s">
        <v>1336</v>
      </c>
      <c r="F741" s="76" t="s">
        <v>3098</v>
      </c>
      <c r="G741" s="26" t="s">
        <v>3099</v>
      </c>
      <c r="H741" s="26" t="s">
        <v>3100</v>
      </c>
      <c r="I741" s="114" t="s">
        <v>3101</v>
      </c>
      <c r="J741" s="15" t="s">
        <v>3102</v>
      </c>
      <c r="K741" s="16">
        <v>25.797294000000001</v>
      </c>
      <c r="L741" s="16">
        <v>55.974414000000003</v>
      </c>
      <c r="M741" s="17" t="s">
        <v>20</v>
      </c>
    </row>
    <row r="742" spans="1:13" s="18" customFormat="1" ht="14.25" x14ac:dyDescent="0.2">
      <c r="A742" s="9">
        <v>741</v>
      </c>
      <c r="B742" s="9" t="s">
        <v>1335</v>
      </c>
      <c r="C742" s="10" t="s">
        <v>5004</v>
      </c>
      <c r="D742" s="24" t="s">
        <v>1495</v>
      </c>
      <c r="E742" s="26" t="s">
        <v>1336</v>
      </c>
      <c r="F742" s="76" t="s">
        <v>3103</v>
      </c>
      <c r="G742" s="26" t="s">
        <v>3104</v>
      </c>
      <c r="H742" s="26" t="s">
        <v>3104</v>
      </c>
      <c r="I742" s="114" t="s">
        <v>3105</v>
      </c>
      <c r="J742" s="15" t="s">
        <v>3106</v>
      </c>
      <c r="K742" s="16">
        <v>25.261637</v>
      </c>
      <c r="L742" s="16">
        <v>55.295273000000002</v>
      </c>
      <c r="M742" s="17" t="s">
        <v>20</v>
      </c>
    </row>
    <row r="743" spans="1:13" s="18" customFormat="1" ht="14.25" x14ac:dyDescent="0.2">
      <c r="A743" s="9">
        <v>742</v>
      </c>
      <c r="B743" s="9" t="s">
        <v>1335</v>
      </c>
      <c r="C743" s="10" t="s">
        <v>5005</v>
      </c>
      <c r="D743" s="24" t="s">
        <v>1495</v>
      </c>
      <c r="E743" s="26" t="s">
        <v>1336</v>
      </c>
      <c r="F743" s="76" t="s">
        <v>3107</v>
      </c>
      <c r="G743" s="26" t="s">
        <v>3104</v>
      </c>
      <c r="H743" s="26" t="s">
        <v>2558</v>
      </c>
      <c r="I743" s="114" t="s">
        <v>3108</v>
      </c>
      <c r="J743" s="15" t="s">
        <v>3109</v>
      </c>
      <c r="K743" s="21">
        <v>25.798272300000001</v>
      </c>
      <c r="L743" s="21">
        <v>55.974967999999897</v>
      </c>
      <c r="M743" s="17" t="s">
        <v>20</v>
      </c>
    </row>
    <row r="744" spans="1:13" s="18" customFormat="1" ht="14.25" x14ac:dyDescent="0.2">
      <c r="A744" s="9">
        <v>743</v>
      </c>
      <c r="B744" s="9" t="s">
        <v>1335</v>
      </c>
      <c r="C744" s="10" t="s">
        <v>5006</v>
      </c>
      <c r="D744" s="24" t="s">
        <v>1495</v>
      </c>
      <c r="E744" s="26" t="s">
        <v>1336</v>
      </c>
      <c r="F744" s="76" t="s">
        <v>3110</v>
      </c>
      <c r="G744" s="26" t="s">
        <v>3111</v>
      </c>
      <c r="H744" s="26" t="s">
        <v>3112</v>
      </c>
      <c r="I744" s="114" t="s">
        <v>3113</v>
      </c>
      <c r="J744" s="15" t="s">
        <v>3114</v>
      </c>
      <c r="K744" s="16">
        <v>25.798503</v>
      </c>
      <c r="L744" s="16">
        <v>55.975149000000002</v>
      </c>
      <c r="M744" s="17" t="s">
        <v>20</v>
      </c>
    </row>
    <row r="745" spans="1:13" s="18" customFormat="1" ht="14.25" x14ac:dyDescent="0.2">
      <c r="A745" s="9">
        <v>744</v>
      </c>
      <c r="B745" s="9" t="s">
        <v>1335</v>
      </c>
      <c r="C745" s="10" t="s">
        <v>5007</v>
      </c>
      <c r="D745" s="24" t="s">
        <v>1495</v>
      </c>
      <c r="E745" s="26" t="s">
        <v>1336</v>
      </c>
      <c r="F745" s="76" t="s">
        <v>3110</v>
      </c>
      <c r="G745" s="26" t="s">
        <v>3115</v>
      </c>
      <c r="H745" s="26" t="s">
        <v>3116</v>
      </c>
      <c r="I745" s="114" t="s">
        <v>3117</v>
      </c>
      <c r="J745" s="15" t="s">
        <v>3118</v>
      </c>
      <c r="K745" s="16">
        <v>25.795394999999999</v>
      </c>
      <c r="L745" s="16">
        <v>55.974333999999999</v>
      </c>
      <c r="M745" s="17" t="s">
        <v>20</v>
      </c>
    </row>
    <row r="746" spans="1:13" s="18" customFormat="1" ht="14.25" x14ac:dyDescent="0.2">
      <c r="A746" s="9">
        <v>745</v>
      </c>
      <c r="B746" s="9" t="s">
        <v>1335</v>
      </c>
      <c r="C746" s="10" t="s">
        <v>5008</v>
      </c>
      <c r="D746" s="24" t="s">
        <v>1495</v>
      </c>
      <c r="E746" s="26" t="s">
        <v>1336</v>
      </c>
      <c r="F746" s="76" t="s">
        <v>3110</v>
      </c>
      <c r="G746" s="26" t="s">
        <v>3119</v>
      </c>
      <c r="H746" s="26" t="s">
        <v>3120</v>
      </c>
      <c r="I746" s="114" t="s">
        <v>3121</v>
      </c>
      <c r="J746" s="15" t="s">
        <v>3122</v>
      </c>
      <c r="K746" s="16">
        <v>25.782985</v>
      </c>
      <c r="L746" s="16">
        <v>55.937303999999997</v>
      </c>
      <c r="M746" s="17" t="s">
        <v>20</v>
      </c>
    </row>
    <row r="747" spans="1:13" s="18" customFormat="1" ht="14.25" x14ac:dyDescent="0.2">
      <c r="A747" s="9">
        <v>746</v>
      </c>
      <c r="B747" s="9" t="s">
        <v>1335</v>
      </c>
      <c r="C747" s="10" t="s">
        <v>5009</v>
      </c>
      <c r="D747" s="24" t="s">
        <v>1495</v>
      </c>
      <c r="E747" s="26" t="s">
        <v>1336</v>
      </c>
      <c r="F747" s="76" t="s">
        <v>3110</v>
      </c>
      <c r="G747" s="26" t="s">
        <v>1337</v>
      </c>
      <c r="H747" s="26" t="s">
        <v>1338</v>
      </c>
      <c r="I747" s="114" t="s">
        <v>3123</v>
      </c>
      <c r="J747" s="15" t="s">
        <v>3124</v>
      </c>
      <c r="K747" s="16">
        <v>25.790652999999999</v>
      </c>
      <c r="L747" s="16">
        <v>55.950391000000003</v>
      </c>
      <c r="M747" s="17" t="s">
        <v>20</v>
      </c>
    </row>
    <row r="748" spans="1:13" s="18" customFormat="1" ht="14.25" x14ac:dyDescent="0.2">
      <c r="A748" s="9">
        <v>747</v>
      </c>
      <c r="B748" s="9" t="s">
        <v>1335</v>
      </c>
      <c r="C748" s="10" t="s">
        <v>5010</v>
      </c>
      <c r="D748" s="24" t="s">
        <v>1495</v>
      </c>
      <c r="E748" s="26" t="s">
        <v>1336</v>
      </c>
      <c r="F748" s="76" t="s">
        <v>3110</v>
      </c>
      <c r="G748" s="26" t="s">
        <v>3125</v>
      </c>
      <c r="H748" s="26" t="s">
        <v>3126</v>
      </c>
      <c r="I748" s="114" t="s">
        <v>3127</v>
      </c>
      <c r="J748" s="15" t="s">
        <v>3128</v>
      </c>
      <c r="K748" s="16">
        <v>25.804223</v>
      </c>
      <c r="L748" s="16">
        <v>55.961525999999999</v>
      </c>
      <c r="M748" s="17" t="s">
        <v>20</v>
      </c>
    </row>
    <row r="749" spans="1:13" s="18" customFormat="1" ht="14.25" x14ac:dyDescent="0.2">
      <c r="A749" s="9">
        <v>748</v>
      </c>
      <c r="B749" s="9" t="s">
        <v>1335</v>
      </c>
      <c r="C749" s="10" t="s">
        <v>5011</v>
      </c>
      <c r="D749" s="24" t="s">
        <v>1495</v>
      </c>
      <c r="E749" s="26" t="s">
        <v>3129</v>
      </c>
      <c r="F749" s="76" t="s">
        <v>3110</v>
      </c>
      <c r="G749" s="26" t="s">
        <v>1379</v>
      </c>
      <c r="H749" s="26" t="s">
        <v>1379</v>
      </c>
      <c r="I749" s="114" t="s">
        <v>3130</v>
      </c>
      <c r="J749" s="15" t="s">
        <v>3131</v>
      </c>
      <c r="K749" s="16">
        <v>25.799094</v>
      </c>
      <c r="L749" s="16">
        <v>55.976027000000002</v>
      </c>
      <c r="M749" s="17" t="s">
        <v>20</v>
      </c>
    </row>
    <row r="750" spans="1:13" s="18" customFormat="1" ht="14.25" x14ac:dyDescent="0.2">
      <c r="A750" s="9">
        <v>749</v>
      </c>
      <c r="B750" s="9" t="s">
        <v>1335</v>
      </c>
      <c r="C750" s="10" t="s">
        <v>5012</v>
      </c>
      <c r="D750" s="24" t="s">
        <v>1495</v>
      </c>
      <c r="E750" s="134" t="s">
        <v>1363</v>
      </c>
      <c r="F750" s="76" t="s">
        <v>3110</v>
      </c>
      <c r="G750" s="114" t="s">
        <v>2473</v>
      </c>
      <c r="H750" s="114" t="s">
        <v>3132</v>
      </c>
      <c r="I750" s="114" t="s">
        <v>3133</v>
      </c>
      <c r="J750" s="15" t="s">
        <v>3134</v>
      </c>
      <c r="K750" s="21">
        <v>25.674134299999999</v>
      </c>
      <c r="L750" s="21">
        <v>55.980417299999999</v>
      </c>
      <c r="M750" s="17" t="s">
        <v>20</v>
      </c>
    </row>
    <row r="751" spans="1:13" s="18" customFormat="1" ht="14.25" x14ac:dyDescent="0.2">
      <c r="A751" s="9">
        <v>750</v>
      </c>
      <c r="B751" s="9" t="s">
        <v>1335</v>
      </c>
      <c r="C751" s="10" t="s">
        <v>3135</v>
      </c>
      <c r="D751" s="24" t="s">
        <v>1495</v>
      </c>
      <c r="E751" s="134" t="s">
        <v>3136</v>
      </c>
      <c r="F751" s="76" t="s">
        <v>3110</v>
      </c>
      <c r="G751" s="76" t="s">
        <v>3137</v>
      </c>
      <c r="H751" s="114" t="s">
        <v>3138</v>
      </c>
      <c r="I751" s="114" t="s">
        <v>3139</v>
      </c>
      <c r="J751" s="15" t="s">
        <v>3140</v>
      </c>
      <c r="K751" s="21">
        <v>25.405216500000002</v>
      </c>
      <c r="L751" s="21">
        <v>55.513643299999998</v>
      </c>
      <c r="M751" s="17" t="s">
        <v>20</v>
      </c>
    </row>
    <row r="752" spans="1:13" s="18" customFormat="1" ht="14.25" x14ac:dyDescent="0.2">
      <c r="A752" s="9">
        <v>751</v>
      </c>
      <c r="B752" s="9" t="s">
        <v>1335</v>
      </c>
      <c r="C752" s="10" t="s">
        <v>3141</v>
      </c>
      <c r="D752" s="24" t="s">
        <v>1495</v>
      </c>
      <c r="E752" s="12" t="s">
        <v>1389</v>
      </c>
      <c r="F752" s="76" t="s">
        <v>3110</v>
      </c>
      <c r="G752" s="76" t="s">
        <v>3142</v>
      </c>
      <c r="H752" s="114" t="s">
        <v>1391</v>
      </c>
      <c r="I752" s="114" t="s">
        <v>3143</v>
      </c>
      <c r="J752" s="15" t="s">
        <v>3144</v>
      </c>
      <c r="K752" s="21">
        <v>25.653638999999998</v>
      </c>
      <c r="L752" s="21">
        <v>55.786016699999998</v>
      </c>
      <c r="M752" s="17" t="s">
        <v>20</v>
      </c>
    </row>
    <row r="753" spans="1:13" s="18" customFormat="1" ht="14.25" x14ac:dyDescent="0.2">
      <c r="A753" s="9">
        <v>752</v>
      </c>
      <c r="B753" s="9" t="s">
        <v>1335</v>
      </c>
      <c r="C753" s="10" t="s">
        <v>3145</v>
      </c>
      <c r="D753" s="149" t="s">
        <v>1495</v>
      </c>
      <c r="E753" s="15" t="s">
        <v>3146</v>
      </c>
      <c r="F753" s="166" t="s">
        <v>3110</v>
      </c>
      <c r="G753" s="167" t="s">
        <v>3147</v>
      </c>
      <c r="H753" s="15" t="s">
        <v>3148</v>
      </c>
      <c r="I753" s="114" t="s">
        <v>3149</v>
      </c>
      <c r="J753" s="15" t="s">
        <v>3150</v>
      </c>
      <c r="K753" s="90">
        <v>25.788630399999999</v>
      </c>
      <c r="L753" s="90">
        <v>55.976238899999998</v>
      </c>
      <c r="M753" s="17" t="s">
        <v>20</v>
      </c>
    </row>
    <row r="754" spans="1:13" s="18" customFormat="1" ht="14.25" x14ac:dyDescent="0.2">
      <c r="A754" s="9">
        <v>753</v>
      </c>
      <c r="B754" s="9" t="s">
        <v>1335</v>
      </c>
      <c r="C754" s="10" t="s">
        <v>3151</v>
      </c>
      <c r="D754" s="149" t="s">
        <v>1495</v>
      </c>
      <c r="E754" s="21" t="s">
        <v>3152</v>
      </c>
      <c r="F754" s="166" t="s">
        <v>3110</v>
      </c>
      <c r="G754" s="29" t="s">
        <v>3153</v>
      </c>
      <c r="H754" s="15" t="s">
        <v>3148</v>
      </c>
      <c r="I754" s="114" t="s">
        <v>3154</v>
      </c>
      <c r="J754" s="15" t="s">
        <v>3155</v>
      </c>
      <c r="K754" s="21">
        <v>25.799577299999999</v>
      </c>
      <c r="L754" s="90">
        <v>55.975209999999997</v>
      </c>
      <c r="M754" s="17" t="s">
        <v>20</v>
      </c>
    </row>
    <row r="755" spans="1:13" s="18" customFormat="1" ht="14.25" x14ac:dyDescent="0.2">
      <c r="A755" s="9">
        <v>754</v>
      </c>
      <c r="B755" s="9" t="s">
        <v>1335</v>
      </c>
      <c r="C755" s="10" t="s">
        <v>5013</v>
      </c>
      <c r="D755" s="149" t="s">
        <v>1495</v>
      </c>
      <c r="E755" s="15" t="s">
        <v>3156</v>
      </c>
      <c r="F755" s="166" t="s">
        <v>3110</v>
      </c>
      <c r="G755" s="15" t="s">
        <v>3157</v>
      </c>
      <c r="H755" s="15" t="s">
        <v>1833</v>
      </c>
      <c r="I755" s="114" t="s">
        <v>3158</v>
      </c>
      <c r="J755" s="90" t="s">
        <v>3159</v>
      </c>
      <c r="K755" s="90">
        <v>21.473532899999999</v>
      </c>
      <c r="L755" s="90">
        <v>55.975413000000003</v>
      </c>
      <c r="M755" s="17" t="s">
        <v>20</v>
      </c>
    </row>
    <row r="756" spans="1:13" s="18" customFormat="1" ht="14.25" x14ac:dyDescent="0.2">
      <c r="A756" s="9">
        <v>755</v>
      </c>
      <c r="B756" s="9" t="s">
        <v>1335</v>
      </c>
      <c r="C756" s="10" t="s">
        <v>5014</v>
      </c>
      <c r="D756" s="15" t="s">
        <v>1495</v>
      </c>
      <c r="E756" s="15" t="s">
        <v>3160</v>
      </c>
      <c r="F756" s="15" t="s">
        <v>1335</v>
      </c>
      <c r="G756" s="15" t="s">
        <v>3161</v>
      </c>
      <c r="H756" s="15" t="s">
        <v>3161</v>
      </c>
      <c r="I756" s="15" t="s">
        <v>3162</v>
      </c>
      <c r="J756" s="15" t="s">
        <v>3163</v>
      </c>
      <c r="K756" s="15" t="s">
        <v>3164</v>
      </c>
      <c r="L756" s="15" t="s">
        <v>3165</v>
      </c>
      <c r="M756" s="17" t="s">
        <v>20</v>
      </c>
    </row>
    <row r="757" spans="1:13" s="18" customFormat="1" ht="14.25" x14ac:dyDescent="0.2">
      <c r="A757" s="9">
        <v>756</v>
      </c>
      <c r="B757" s="9" t="s">
        <v>1335</v>
      </c>
      <c r="C757" s="10" t="s">
        <v>5015</v>
      </c>
      <c r="D757" s="15" t="s">
        <v>1495</v>
      </c>
      <c r="E757" s="15" t="s">
        <v>3166</v>
      </c>
      <c r="F757" s="15" t="s">
        <v>1335</v>
      </c>
      <c r="G757" s="15" t="s">
        <v>3167</v>
      </c>
      <c r="H757" s="15" t="s">
        <v>3167</v>
      </c>
      <c r="I757" s="15" t="s">
        <v>3168</v>
      </c>
      <c r="J757" s="15" t="s">
        <v>3169</v>
      </c>
      <c r="K757" s="15" t="s">
        <v>3170</v>
      </c>
      <c r="L757" s="15" t="s">
        <v>3171</v>
      </c>
      <c r="M757" s="17" t="s">
        <v>20</v>
      </c>
    </row>
    <row r="758" spans="1:13" s="18" customFormat="1" ht="14.25" x14ac:dyDescent="0.2">
      <c r="A758" s="9">
        <v>757</v>
      </c>
      <c r="B758" s="9" t="s">
        <v>1335</v>
      </c>
      <c r="C758" s="10" t="s">
        <v>5016</v>
      </c>
      <c r="D758" s="15" t="s">
        <v>1495</v>
      </c>
      <c r="E758" s="15" t="s">
        <v>3172</v>
      </c>
      <c r="F758" s="15" t="s">
        <v>1335</v>
      </c>
      <c r="G758" s="15" t="s">
        <v>3173</v>
      </c>
      <c r="H758" s="15" t="s">
        <v>3173</v>
      </c>
      <c r="I758" s="15" t="s">
        <v>3174</v>
      </c>
      <c r="J758" s="15" t="s">
        <v>3175</v>
      </c>
      <c r="K758" s="15" t="s">
        <v>3176</v>
      </c>
      <c r="L758" s="15" t="s">
        <v>3177</v>
      </c>
      <c r="M758" s="17" t="s">
        <v>20</v>
      </c>
    </row>
    <row r="759" spans="1:13" s="18" customFormat="1" ht="14.25" x14ac:dyDescent="0.2">
      <c r="A759" s="9">
        <v>758</v>
      </c>
      <c r="B759" s="9" t="s">
        <v>1335</v>
      </c>
      <c r="C759" s="10" t="s">
        <v>5017</v>
      </c>
      <c r="D759" s="15" t="s">
        <v>1495</v>
      </c>
      <c r="E759" s="15" t="s">
        <v>3178</v>
      </c>
      <c r="F759" s="15" t="s">
        <v>3179</v>
      </c>
      <c r="G759" s="15" t="s">
        <v>3180</v>
      </c>
      <c r="H759" s="15" t="s">
        <v>3181</v>
      </c>
      <c r="I759" s="15" t="s">
        <v>3182</v>
      </c>
      <c r="J759" s="15" t="s">
        <v>3183</v>
      </c>
      <c r="K759" s="15" t="s">
        <v>3184</v>
      </c>
      <c r="L759" s="15" t="s">
        <v>3185</v>
      </c>
      <c r="M759" s="17" t="s">
        <v>20</v>
      </c>
    </row>
    <row r="760" spans="1:13" s="18" customFormat="1" ht="14.25" x14ac:dyDescent="0.2">
      <c r="A760" s="9">
        <v>759</v>
      </c>
      <c r="B760" s="9" t="s">
        <v>1335</v>
      </c>
      <c r="C760" s="10" t="s">
        <v>5018</v>
      </c>
      <c r="D760" s="15" t="s">
        <v>1495</v>
      </c>
      <c r="E760" s="15" t="s">
        <v>3186</v>
      </c>
      <c r="F760" s="15" t="s">
        <v>3187</v>
      </c>
      <c r="G760" s="15" t="s">
        <v>3188</v>
      </c>
      <c r="H760" s="15" t="s">
        <v>3189</v>
      </c>
      <c r="I760" s="15" t="s">
        <v>3190</v>
      </c>
      <c r="J760" s="15" t="s">
        <v>3191</v>
      </c>
      <c r="K760" s="15" t="s">
        <v>3192</v>
      </c>
      <c r="L760" s="15" t="s">
        <v>3193</v>
      </c>
      <c r="M760" s="17" t="s">
        <v>20</v>
      </c>
    </row>
    <row r="761" spans="1:13" s="18" customFormat="1" ht="14.25" x14ac:dyDescent="0.2">
      <c r="A761" s="9">
        <v>760</v>
      </c>
      <c r="B761" s="9" t="s">
        <v>1335</v>
      </c>
      <c r="C761" s="10" t="s">
        <v>5019</v>
      </c>
      <c r="D761" s="15" t="s">
        <v>1495</v>
      </c>
      <c r="E761" s="15" t="s">
        <v>3194</v>
      </c>
      <c r="F761" s="15" t="s">
        <v>3195</v>
      </c>
      <c r="G761" s="15" t="s">
        <v>3196</v>
      </c>
      <c r="H761" s="15" t="s">
        <v>3197</v>
      </c>
      <c r="I761" s="15" t="s">
        <v>3198</v>
      </c>
      <c r="J761" s="15" t="s">
        <v>3199</v>
      </c>
      <c r="K761" s="15" t="s">
        <v>3200</v>
      </c>
      <c r="L761" s="15" t="s">
        <v>3201</v>
      </c>
      <c r="M761" s="17" t="s">
        <v>20</v>
      </c>
    </row>
    <row r="762" spans="1:13" s="18" customFormat="1" ht="14.25" x14ac:dyDescent="0.2">
      <c r="A762" s="9">
        <v>761</v>
      </c>
      <c r="B762" s="9" t="s">
        <v>1335</v>
      </c>
      <c r="C762" s="10" t="s">
        <v>5020</v>
      </c>
      <c r="D762" s="15" t="s">
        <v>1495</v>
      </c>
      <c r="E762" s="15" t="s">
        <v>3202</v>
      </c>
      <c r="F762" s="15" t="s">
        <v>1335</v>
      </c>
      <c r="G762" s="15" t="s">
        <v>3203</v>
      </c>
      <c r="H762" s="15" t="s">
        <v>3204</v>
      </c>
      <c r="I762" s="15" t="s">
        <v>3205</v>
      </c>
      <c r="J762" s="15" t="s">
        <v>3206</v>
      </c>
      <c r="K762" s="15" t="s">
        <v>3207</v>
      </c>
      <c r="L762" s="15" t="s">
        <v>3208</v>
      </c>
      <c r="M762" s="17" t="s">
        <v>20</v>
      </c>
    </row>
    <row r="763" spans="1:13" s="18" customFormat="1" ht="14.25" x14ac:dyDescent="0.2">
      <c r="A763" s="9">
        <v>762</v>
      </c>
      <c r="B763" s="9" t="s">
        <v>1335</v>
      </c>
      <c r="C763" s="10" t="s">
        <v>4397</v>
      </c>
      <c r="D763" s="37" t="s">
        <v>1495</v>
      </c>
      <c r="E763" s="38" t="s">
        <v>4398</v>
      </c>
      <c r="F763" s="39" t="s">
        <v>4399</v>
      </c>
      <c r="G763" s="48" t="s">
        <v>4400</v>
      </c>
      <c r="H763" s="138" t="s">
        <v>4400</v>
      </c>
      <c r="I763" s="49" t="s">
        <v>4401</v>
      </c>
      <c r="J763" s="41" t="s">
        <v>4402</v>
      </c>
      <c r="K763" s="42">
        <v>25.783329999999999</v>
      </c>
      <c r="L763" s="42">
        <v>55.95</v>
      </c>
      <c r="M763" s="41" t="s">
        <v>3507</v>
      </c>
    </row>
    <row r="764" spans="1:13" s="18" customFormat="1" ht="14.25" x14ac:dyDescent="0.2">
      <c r="A764" s="9">
        <v>763</v>
      </c>
      <c r="B764" s="9" t="s">
        <v>1335</v>
      </c>
      <c r="C764" s="10" t="s">
        <v>4403</v>
      </c>
      <c r="D764" s="37" t="s">
        <v>1495</v>
      </c>
      <c r="E764" s="38" t="s">
        <v>4404</v>
      </c>
      <c r="F764" s="39" t="s">
        <v>4399</v>
      </c>
      <c r="G764" s="48" t="s">
        <v>4405</v>
      </c>
      <c r="H764" s="138" t="s">
        <v>4405</v>
      </c>
      <c r="I764" s="49" t="s">
        <v>4406</v>
      </c>
      <c r="J764" s="41" t="s">
        <v>4407</v>
      </c>
      <c r="K764" s="42">
        <v>25.783329999999999</v>
      </c>
      <c r="L764" s="42">
        <v>55.95</v>
      </c>
      <c r="M764" s="41" t="s">
        <v>3507</v>
      </c>
    </row>
    <row r="765" spans="1:13" s="18" customFormat="1" ht="14.25" x14ac:dyDescent="0.2">
      <c r="A765" s="9">
        <v>764</v>
      </c>
      <c r="B765" s="9" t="s">
        <v>1335</v>
      </c>
      <c r="C765" s="10" t="s">
        <v>4408</v>
      </c>
      <c r="D765" s="37" t="s">
        <v>1495</v>
      </c>
      <c r="E765" s="38" t="s">
        <v>4409</v>
      </c>
      <c r="F765" s="39" t="s">
        <v>3426</v>
      </c>
      <c r="G765" s="48" t="s">
        <v>4082</v>
      </c>
      <c r="H765" s="138" t="s">
        <v>4082</v>
      </c>
      <c r="I765" s="49" t="s">
        <v>4410</v>
      </c>
      <c r="J765" s="41" t="s">
        <v>4411</v>
      </c>
      <c r="K765" s="42">
        <v>25.785263</v>
      </c>
      <c r="L765" s="42">
        <v>55.965949000000002</v>
      </c>
      <c r="M765" s="41" t="s">
        <v>3507</v>
      </c>
    </row>
    <row r="766" spans="1:13" s="18" customFormat="1" ht="14.25" x14ac:dyDescent="0.2">
      <c r="A766" s="9">
        <v>765</v>
      </c>
      <c r="B766" s="9" t="s">
        <v>1335</v>
      </c>
      <c r="C766" s="10" t="s">
        <v>4412</v>
      </c>
      <c r="D766" s="37" t="s">
        <v>1495</v>
      </c>
      <c r="E766" s="38" t="s">
        <v>4413</v>
      </c>
      <c r="F766" s="39" t="s">
        <v>4414</v>
      </c>
      <c r="G766" s="48" t="s">
        <v>4150</v>
      </c>
      <c r="H766" s="138" t="s">
        <v>4150</v>
      </c>
      <c r="I766" s="49" t="s">
        <v>4415</v>
      </c>
      <c r="J766" s="41" t="s">
        <v>4416</v>
      </c>
      <c r="K766" s="42">
        <v>25.660474000000001</v>
      </c>
      <c r="L766" s="42">
        <v>55.797322999999999</v>
      </c>
      <c r="M766" s="41" t="s">
        <v>3507</v>
      </c>
    </row>
    <row r="767" spans="1:13" s="18" customFormat="1" ht="14.25" x14ac:dyDescent="0.2">
      <c r="A767" s="9">
        <v>766</v>
      </c>
      <c r="B767" s="9" t="s">
        <v>1335</v>
      </c>
      <c r="C767" s="10" t="s">
        <v>4417</v>
      </c>
      <c r="D767" s="37" t="s">
        <v>1495</v>
      </c>
      <c r="E767" s="38" t="s">
        <v>4418</v>
      </c>
      <c r="F767" s="39" t="s">
        <v>1335</v>
      </c>
      <c r="G767" s="48" t="s">
        <v>4150</v>
      </c>
      <c r="H767" s="138" t="s">
        <v>4150</v>
      </c>
      <c r="I767" s="49" t="s">
        <v>4419</v>
      </c>
      <c r="J767" s="41" t="s">
        <v>4420</v>
      </c>
      <c r="K767" s="42">
        <v>25.724271000000002</v>
      </c>
      <c r="L767" s="42">
        <v>55.965367000000001</v>
      </c>
      <c r="M767" s="41" t="s">
        <v>3507</v>
      </c>
    </row>
    <row r="768" spans="1:13" s="18" customFormat="1" ht="14.25" x14ac:dyDescent="0.2">
      <c r="A768" s="9">
        <v>767</v>
      </c>
      <c r="B768" s="9" t="s">
        <v>1335</v>
      </c>
      <c r="C768" s="10" t="s">
        <v>5021</v>
      </c>
      <c r="D768" s="37" t="s">
        <v>1495</v>
      </c>
      <c r="E768" s="38" t="s">
        <v>4421</v>
      </c>
      <c r="F768" s="39" t="s">
        <v>3426</v>
      </c>
      <c r="G768" s="48" t="s">
        <v>4422</v>
      </c>
      <c r="H768" s="138" t="s">
        <v>4422</v>
      </c>
      <c r="I768" s="49" t="s">
        <v>4423</v>
      </c>
      <c r="J768" s="41" t="s">
        <v>4424</v>
      </c>
      <c r="K768" s="42">
        <v>25.285432</v>
      </c>
      <c r="L768" s="42">
        <v>55.880122</v>
      </c>
      <c r="M768" s="41" t="s">
        <v>3507</v>
      </c>
    </row>
    <row r="769" spans="1:13" s="18" customFormat="1" ht="14.25" x14ac:dyDescent="0.2">
      <c r="A769" s="9">
        <v>768</v>
      </c>
      <c r="B769" s="9" t="s">
        <v>1054</v>
      </c>
      <c r="C769" s="10" t="s">
        <v>5022</v>
      </c>
      <c r="D769" s="24" t="s">
        <v>1495</v>
      </c>
      <c r="E769" s="20" t="s">
        <v>2472</v>
      </c>
      <c r="F769" s="141" t="s">
        <v>771</v>
      </c>
      <c r="G769" s="90" t="s">
        <v>2473</v>
      </c>
      <c r="H769" s="90" t="s">
        <v>2474</v>
      </c>
      <c r="I769" s="114" t="s">
        <v>2475</v>
      </c>
      <c r="J769" s="15" t="s">
        <v>2476</v>
      </c>
      <c r="K769" s="16">
        <v>25.360430999999998</v>
      </c>
      <c r="L769" s="16">
        <v>55.384663000000003</v>
      </c>
      <c r="M769" s="17" t="s">
        <v>20</v>
      </c>
    </row>
    <row r="770" spans="1:13" s="18" customFormat="1" ht="14.25" x14ac:dyDescent="0.2">
      <c r="A770" s="9">
        <v>769</v>
      </c>
      <c r="B770" s="9" t="s">
        <v>1054</v>
      </c>
      <c r="C770" s="10" t="s">
        <v>5023</v>
      </c>
      <c r="D770" s="24" t="s">
        <v>1495</v>
      </c>
      <c r="E770" s="15" t="s">
        <v>2477</v>
      </c>
      <c r="F770" s="141" t="s">
        <v>771</v>
      </c>
      <c r="G770" s="90" t="s">
        <v>938</v>
      </c>
      <c r="H770" s="90" t="s">
        <v>2478</v>
      </c>
      <c r="I770" s="114" t="s">
        <v>2479</v>
      </c>
      <c r="J770" s="15" t="s">
        <v>2480</v>
      </c>
      <c r="K770" s="16">
        <v>25.121596</v>
      </c>
      <c r="L770" s="16">
        <v>56.354312999999998</v>
      </c>
      <c r="M770" s="17" t="s">
        <v>20</v>
      </c>
    </row>
    <row r="771" spans="1:13" s="18" customFormat="1" ht="14.25" x14ac:dyDescent="0.2">
      <c r="A771" s="9">
        <v>770</v>
      </c>
      <c r="B771" s="9" t="s">
        <v>1054</v>
      </c>
      <c r="C771" s="10" t="s">
        <v>5024</v>
      </c>
      <c r="D771" s="24" t="s">
        <v>1495</v>
      </c>
      <c r="E771" s="15" t="s">
        <v>2481</v>
      </c>
      <c r="F771" s="141" t="s">
        <v>771</v>
      </c>
      <c r="G771" s="141" t="s">
        <v>2482</v>
      </c>
      <c r="H771" s="141" t="s">
        <v>2482</v>
      </c>
      <c r="I771" s="114" t="s">
        <v>2483</v>
      </c>
      <c r="J771" s="15" t="s">
        <v>2484</v>
      </c>
      <c r="K771" s="16">
        <v>25.283925</v>
      </c>
      <c r="L771" s="16">
        <v>55.321243000000003</v>
      </c>
      <c r="M771" s="17" t="s">
        <v>20</v>
      </c>
    </row>
    <row r="772" spans="1:13" s="18" customFormat="1" ht="14.25" x14ac:dyDescent="0.2">
      <c r="A772" s="9">
        <v>771</v>
      </c>
      <c r="B772" s="9" t="s">
        <v>1054</v>
      </c>
      <c r="C772" s="10" t="s">
        <v>5025</v>
      </c>
      <c r="D772" s="24" t="s">
        <v>1495</v>
      </c>
      <c r="E772" s="15" t="s">
        <v>2481</v>
      </c>
      <c r="F772" s="141" t="s">
        <v>771</v>
      </c>
      <c r="G772" s="141" t="s">
        <v>2485</v>
      </c>
      <c r="H772" s="141" t="s">
        <v>2485</v>
      </c>
      <c r="I772" s="114" t="s">
        <v>2486</v>
      </c>
      <c r="J772" s="15" t="s">
        <v>2487</v>
      </c>
      <c r="K772" s="16">
        <v>25.391981000000001</v>
      </c>
      <c r="L772" s="16">
        <v>55.434403000000003</v>
      </c>
      <c r="M772" s="17" t="s">
        <v>20</v>
      </c>
    </row>
    <row r="773" spans="1:13" s="18" customFormat="1" ht="14.25" x14ac:dyDescent="0.2">
      <c r="A773" s="9">
        <v>772</v>
      </c>
      <c r="B773" s="9" t="s">
        <v>1054</v>
      </c>
      <c r="C773" s="10" t="s">
        <v>5026</v>
      </c>
      <c r="D773" s="24" t="s">
        <v>1495</v>
      </c>
      <c r="E773" s="26" t="s">
        <v>2488</v>
      </c>
      <c r="F773" s="76" t="s">
        <v>2489</v>
      </c>
      <c r="G773" s="26" t="s">
        <v>2490</v>
      </c>
      <c r="H773" s="139" t="s">
        <v>2491</v>
      </c>
      <c r="I773" s="114" t="s">
        <v>2492</v>
      </c>
      <c r="J773" s="15" t="s">
        <v>2493</v>
      </c>
      <c r="K773" s="16">
        <v>25.297008000000002</v>
      </c>
      <c r="L773" s="16">
        <v>55.435763000000001</v>
      </c>
      <c r="M773" s="17" t="s">
        <v>20</v>
      </c>
    </row>
    <row r="774" spans="1:13" s="18" customFormat="1" ht="14.25" x14ac:dyDescent="0.2">
      <c r="A774" s="9">
        <v>773</v>
      </c>
      <c r="B774" s="9" t="s">
        <v>1054</v>
      </c>
      <c r="C774" s="10" t="s">
        <v>5027</v>
      </c>
      <c r="D774" s="24" t="s">
        <v>1495</v>
      </c>
      <c r="E774" s="26" t="s">
        <v>2494</v>
      </c>
      <c r="F774" s="76" t="s">
        <v>2489</v>
      </c>
      <c r="G774" s="26" t="s">
        <v>2495</v>
      </c>
      <c r="H774" s="26" t="s">
        <v>2496</v>
      </c>
      <c r="I774" s="114" t="s">
        <v>2497</v>
      </c>
      <c r="J774" s="15" t="s">
        <v>2498</v>
      </c>
      <c r="K774" s="16">
        <v>25.298886</v>
      </c>
      <c r="L774" s="16">
        <v>55.439340999999999</v>
      </c>
      <c r="M774" s="17" t="s">
        <v>20</v>
      </c>
    </row>
    <row r="775" spans="1:13" s="18" customFormat="1" ht="14.25" x14ac:dyDescent="0.2">
      <c r="A775" s="9">
        <v>774</v>
      </c>
      <c r="B775" s="9" t="s">
        <v>1054</v>
      </c>
      <c r="C775" s="10" t="s">
        <v>5028</v>
      </c>
      <c r="D775" s="24" t="s">
        <v>1495</v>
      </c>
      <c r="E775" s="26" t="s">
        <v>2499</v>
      </c>
      <c r="F775" s="76" t="s">
        <v>2500</v>
      </c>
      <c r="G775" s="26" t="s">
        <v>2501</v>
      </c>
      <c r="H775" s="26" t="s">
        <v>773</v>
      </c>
      <c r="I775" s="114" t="s">
        <v>2502</v>
      </c>
      <c r="J775" s="15" t="s">
        <v>2503</v>
      </c>
      <c r="K775" s="16">
        <v>25.319132</v>
      </c>
      <c r="L775" s="16">
        <v>55.398719999999997</v>
      </c>
      <c r="M775" s="17" t="s">
        <v>20</v>
      </c>
    </row>
    <row r="776" spans="1:13" s="18" customFormat="1" ht="14.25" x14ac:dyDescent="0.2">
      <c r="A776" s="9">
        <v>775</v>
      </c>
      <c r="B776" s="9" t="s">
        <v>1054</v>
      </c>
      <c r="C776" s="10" t="s">
        <v>5029</v>
      </c>
      <c r="D776" s="24" t="s">
        <v>1495</v>
      </c>
      <c r="E776" s="26" t="s">
        <v>1142</v>
      </c>
      <c r="F776" s="141" t="s">
        <v>771</v>
      </c>
      <c r="G776" s="26" t="s">
        <v>2504</v>
      </c>
      <c r="H776" s="26" t="s">
        <v>2505</v>
      </c>
      <c r="I776" s="114" t="s">
        <v>2506</v>
      </c>
      <c r="J776" s="15" t="s">
        <v>2507</v>
      </c>
      <c r="K776" s="16">
        <v>25.305969999999999</v>
      </c>
      <c r="L776" s="16">
        <v>55.628143999999999</v>
      </c>
      <c r="M776" s="17" t="s">
        <v>20</v>
      </c>
    </row>
    <row r="777" spans="1:13" s="18" customFormat="1" ht="14.25" x14ac:dyDescent="0.2">
      <c r="A777" s="9">
        <v>776</v>
      </c>
      <c r="B777" s="9" t="s">
        <v>1054</v>
      </c>
      <c r="C777" s="10" t="s">
        <v>4975</v>
      </c>
      <c r="D777" s="24" t="s">
        <v>1495</v>
      </c>
      <c r="E777" s="26" t="s">
        <v>770</v>
      </c>
      <c r="F777" s="76" t="s">
        <v>1142</v>
      </c>
      <c r="G777" s="26" t="s">
        <v>2508</v>
      </c>
      <c r="H777" s="26" t="s">
        <v>2509</v>
      </c>
      <c r="I777" s="114" t="s">
        <v>2510</v>
      </c>
      <c r="J777" s="15" t="s">
        <v>2511</v>
      </c>
      <c r="K777" s="16">
        <v>25.335142000000001</v>
      </c>
      <c r="L777" s="16">
        <v>55.389769999999999</v>
      </c>
      <c r="M777" s="17" t="s">
        <v>20</v>
      </c>
    </row>
    <row r="778" spans="1:13" s="18" customFormat="1" ht="14.25" x14ac:dyDescent="0.2">
      <c r="A778" s="9">
        <v>777</v>
      </c>
      <c r="B778" s="9" t="s">
        <v>1054</v>
      </c>
      <c r="C778" s="10" t="s">
        <v>5030</v>
      </c>
      <c r="D778" s="24" t="s">
        <v>1495</v>
      </c>
      <c r="E778" s="26" t="s">
        <v>770</v>
      </c>
      <c r="F778" s="141" t="s">
        <v>771</v>
      </c>
      <c r="G778" s="26" t="s">
        <v>2512</v>
      </c>
      <c r="H778" s="26" t="s">
        <v>2513</v>
      </c>
      <c r="I778" s="114" t="s">
        <v>2514</v>
      </c>
      <c r="J778" s="15" t="s">
        <v>2515</v>
      </c>
      <c r="K778" s="16">
        <v>25.336053</v>
      </c>
      <c r="L778" s="16">
        <v>55.392009000000002</v>
      </c>
      <c r="M778" s="17" t="s">
        <v>20</v>
      </c>
    </row>
    <row r="779" spans="1:13" s="18" customFormat="1" ht="14.25" x14ac:dyDescent="0.2">
      <c r="A779" s="9">
        <v>778</v>
      </c>
      <c r="B779" s="9" t="s">
        <v>1054</v>
      </c>
      <c r="C779" s="10" t="s">
        <v>5031</v>
      </c>
      <c r="D779" s="24" t="s">
        <v>1495</v>
      </c>
      <c r="E779" s="26" t="s">
        <v>2516</v>
      </c>
      <c r="F779" s="141" t="s">
        <v>771</v>
      </c>
      <c r="G779" s="26" t="s">
        <v>2517</v>
      </c>
      <c r="H779" s="26" t="s">
        <v>2518</v>
      </c>
      <c r="I779" s="114" t="s">
        <v>2519</v>
      </c>
      <c r="J779" s="15" t="s">
        <v>2520</v>
      </c>
      <c r="K779" s="16">
        <v>25.239502999999999</v>
      </c>
      <c r="L779" s="16">
        <v>55.270572000000001</v>
      </c>
      <c r="M779" s="17" t="s">
        <v>20</v>
      </c>
    </row>
    <row r="780" spans="1:13" s="18" customFormat="1" ht="14.25" x14ac:dyDescent="0.2">
      <c r="A780" s="9">
        <v>779</v>
      </c>
      <c r="B780" s="9" t="s">
        <v>1054</v>
      </c>
      <c r="C780" s="10" t="s">
        <v>5032</v>
      </c>
      <c r="D780" s="24" t="s">
        <v>1495</v>
      </c>
      <c r="E780" s="26" t="s">
        <v>2521</v>
      </c>
      <c r="F780" s="76" t="s">
        <v>2522</v>
      </c>
      <c r="G780" s="26" t="s">
        <v>2523</v>
      </c>
      <c r="H780" s="26" t="s">
        <v>2518</v>
      </c>
      <c r="I780" s="114" t="s">
        <v>2524</v>
      </c>
      <c r="J780" s="15" t="s">
        <v>2525</v>
      </c>
      <c r="K780" s="16">
        <v>25.339206000000001</v>
      </c>
      <c r="L780" s="16">
        <v>55.428353000000001</v>
      </c>
      <c r="M780" s="17" t="s">
        <v>20</v>
      </c>
    </row>
    <row r="781" spans="1:13" s="18" customFormat="1" ht="14.25" x14ac:dyDescent="0.2">
      <c r="A781" s="9">
        <v>780</v>
      </c>
      <c r="B781" s="9" t="s">
        <v>1054</v>
      </c>
      <c r="C781" s="10" t="s">
        <v>5033</v>
      </c>
      <c r="D781" s="24" t="s">
        <v>1495</v>
      </c>
      <c r="E781" s="26" t="s">
        <v>2526</v>
      </c>
      <c r="F781" s="76" t="s">
        <v>2527</v>
      </c>
      <c r="G781" s="26" t="s">
        <v>2528</v>
      </c>
      <c r="H781" s="26" t="s">
        <v>2529</v>
      </c>
      <c r="I781" s="114" t="s">
        <v>2530</v>
      </c>
      <c r="J781" s="15" t="s">
        <v>2531</v>
      </c>
      <c r="K781" s="16">
        <v>25.322942999999999</v>
      </c>
      <c r="L781" s="16">
        <v>55.386249999999997</v>
      </c>
      <c r="M781" s="17" t="s">
        <v>20</v>
      </c>
    </row>
    <row r="782" spans="1:13" s="18" customFormat="1" ht="14.25" x14ac:dyDescent="0.2">
      <c r="A782" s="9">
        <v>781</v>
      </c>
      <c r="B782" s="9" t="s">
        <v>1054</v>
      </c>
      <c r="C782" s="10" t="s">
        <v>5034</v>
      </c>
      <c r="D782" s="24" t="s">
        <v>1495</v>
      </c>
      <c r="E782" s="26" t="s">
        <v>770</v>
      </c>
      <c r="F782" s="76" t="s">
        <v>2532</v>
      </c>
      <c r="G782" s="26" t="s">
        <v>2533</v>
      </c>
      <c r="H782" s="26" t="s">
        <v>2534</v>
      </c>
      <c r="I782" s="114" t="s">
        <v>2535</v>
      </c>
      <c r="J782" s="15" t="s">
        <v>2536</v>
      </c>
      <c r="K782" s="16">
        <v>25.797578999999999</v>
      </c>
      <c r="L782" s="16">
        <v>55.975648999999997</v>
      </c>
      <c r="M782" s="17" t="s">
        <v>20</v>
      </c>
    </row>
    <row r="783" spans="1:13" s="18" customFormat="1" ht="14.25" x14ac:dyDescent="0.2">
      <c r="A783" s="9">
        <v>782</v>
      </c>
      <c r="B783" s="9" t="s">
        <v>1054</v>
      </c>
      <c r="C783" s="10" t="s">
        <v>5035</v>
      </c>
      <c r="D783" s="24" t="s">
        <v>1495</v>
      </c>
      <c r="E783" s="26" t="s">
        <v>2537</v>
      </c>
      <c r="F783" s="141" t="s">
        <v>771</v>
      </c>
      <c r="G783" s="26" t="s">
        <v>2538</v>
      </c>
      <c r="H783" s="26" t="s">
        <v>2539</v>
      </c>
      <c r="I783" s="114" t="s">
        <v>2540</v>
      </c>
      <c r="J783" s="15" t="s">
        <v>2541</v>
      </c>
      <c r="K783" s="16">
        <v>25.364673</v>
      </c>
      <c r="L783" s="16">
        <v>55.395035</v>
      </c>
      <c r="M783" s="17" t="s">
        <v>20</v>
      </c>
    </row>
    <row r="784" spans="1:13" s="18" customFormat="1" ht="14.25" x14ac:dyDescent="0.2">
      <c r="A784" s="9">
        <v>783</v>
      </c>
      <c r="B784" s="9" t="s">
        <v>1054</v>
      </c>
      <c r="C784" s="10" t="s">
        <v>5036</v>
      </c>
      <c r="D784" s="24" t="s">
        <v>1495</v>
      </c>
      <c r="E784" s="26" t="s">
        <v>2542</v>
      </c>
      <c r="F784" s="76" t="s">
        <v>2543</v>
      </c>
      <c r="G784" s="26" t="s">
        <v>2544</v>
      </c>
      <c r="H784" s="26" t="s">
        <v>2545</v>
      </c>
      <c r="I784" s="114" t="s">
        <v>2546</v>
      </c>
      <c r="J784" s="15" t="s">
        <v>2547</v>
      </c>
      <c r="K784" s="16">
        <v>25.333693</v>
      </c>
      <c r="L784" s="16">
        <v>55.363697999999999</v>
      </c>
      <c r="M784" s="17" t="s">
        <v>20</v>
      </c>
    </row>
    <row r="785" spans="1:13" s="18" customFormat="1" ht="14.25" x14ac:dyDescent="0.2">
      <c r="A785" s="9">
        <v>784</v>
      </c>
      <c r="B785" s="9" t="s">
        <v>1054</v>
      </c>
      <c r="C785" s="10" t="s">
        <v>5037</v>
      </c>
      <c r="D785" s="24" t="s">
        <v>1495</v>
      </c>
      <c r="E785" s="26" t="s">
        <v>2548</v>
      </c>
      <c r="F785" s="76" t="s">
        <v>770</v>
      </c>
      <c r="G785" s="26" t="s">
        <v>2549</v>
      </c>
      <c r="H785" s="26" t="s">
        <v>1112</v>
      </c>
      <c r="I785" s="114" t="s">
        <v>2550</v>
      </c>
      <c r="J785" s="15" t="s">
        <v>2551</v>
      </c>
      <c r="K785" s="16">
        <v>25.237542999999999</v>
      </c>
      <c r="L785" s="16">
        <v>55.274472000000003</v>
      </c>
      <c r="M785" s="17" t="s">
        <v>20</v>
      </c>
    </row>
    <row r="786" spans="1:13" s="18" customFormat="1" ht="14.25" x14ac:dyDescent="0.2">
      <c r="A786" s="9">
        <v>785</v>
      </c>
      <c r="B786" s="9" t="s">
        <v>1054</v>
      </c>
      <c r="C786" s="10" t="s">
        <v>5038</v>
      </c>
      <c r="D786" s="24" t="s">
        <v>1495</v>
      </c>
      <c r="E786" s="26" t="s">
        <v>2552</v>
      </c>
      <c r="F786" s="76" t="s">
        <v>819</v>
      </c>
      <c r="G786" s="26" t="s">
        <v>2553</v>
      </c>
      <c r="H786" s="26" t="s">
        <v>2554</v>
      </c>
      <c r="I786" s="114" t="s">
        <v>2555</v>
      </c>
      <c r="J786" s="15" t="s">
        <v>2556</v>
      </c>
      <c r="K786" s="16">
        <v>25.356127000000001</v>
      </c>
      <c r="L786" s="16">
        <v>55.388834000000003</v>
      </c>
      <c r="M786" s="17" t="s">
        <v>20</v>
      </c>
    </row>
    <row r="787" spans="1:13" s="18" customFormat="1" ht="14.25" x14ac:dyDescent="0.2">
      <c r="A787" s="9">
        <v>786</v>
      </c>
      <c r="B787" s="9" t="s">
        <v>1054</v>
      </c>
      <c r="C787" s="10" t="s">
        <v>4820</v>
      </c>
      <c r="D787" s="24" t="s">
        <v>1495</v>
      </c>
      <c r="E787" s="26" t="s">
        <v>2557</v>
      </c>
      <c r="F787" s="76" t="s">
        <v>819</v>
      </c>
      <c r="G787" s="26" t="s">
        <v>1854</v>
      </c>
      <c r="H787" s="26" t="s">
        <v>2558</v>
      </c>
      <c r="I787" s="114" t="s">
        <v>2559</v>
      </c>
      <c r="J787" s="15" t="s">
        <v>2560</v>
      </c>
      <c r="K787" s="16">
        <v>25.257165000000001</v>
      </c>
      <c r="L787" s="16">
        <v>55.285476000000003</v>
      </c>
      <c r="M787" s="17" t="s">
        <v>20</v>
      </c>
    </row>
    <row r="788" spans="1:13" s="18" customFormat="1" ht="14.25" x14ac:dyDescent="0.2">
      <c r="A788" s="9">
        <v>787</v>
      </c>
      <c r="B788" s="9" t="s">
        <v>1054</v>
      </c>
      <c r="C788" s="10" t="s">
        <v>5039</v>
      </c>
      <c r="D788" s="24" t="s">
        <v>1495</v>
      </c>
      <c r="E788" s="26" t="s">
        <v>2561</v>
      </c>
      <c r="F788" s="76" t="s">
        <v>2522</v>
      </c>
      <c r="G788" s="26" t="s">
        <v>2562</v>
      </c>
      <c r="H788" s="26" t="s">
        <v>2562</v>
      </c>
      <c r="I788" s="114" t="s">
        <v>2563</v>
      </c>
      <c r="J788" s="15" t="s">
        <v>2564</v>
      </c>
      <c r="K788" s="16">
        <v>25.33747</v>
      </c>
      <c r="L788" s="16">
        <v>55.427281999999998</v>
      </c>
      <c r="M788" s="17" t="s">
        <v>20</v>
      </c>
    </row>
    <row r="789" spans="1:13" s="18" customFormat="1" ht="14.25" x14ac:dyDescent="0.2">
      <c r="A789" s="9">
        <v>788</v>
      </c>
      <c r="B789" s="9" t="s">
        <v>1054</v>
      </c>
      <c r="C789" s="10" t="s">
        <v>5040</v>
      </c>
      <c r="D789" s="24" t="s">
        <v>1495</v>
      </c>
      <c r="E789" s="26" t="s">
        <v>819</v>
      </c>
      <c r="F789" s="76" t="s">
        <v>819</v>
      </c>
      <c r="G789" s="26" t="s">
        <v>2565</v>
      </c>
      <c r="H789" s="26" t="s">
        <v>2566</v>
      </c>
      <c r="I789" s="114" t="s">
        <v>2567</v>
      </c>
      <c r="J789" s="15" t="s">
        <v>2568</v>
      </c>
      <c r="K789" s="16">
        <v>25.009892000000001</v>
      </c>
      <c r="L789" s="16">
        <v>55.103769</v>
      </c>
      <c r="M789" s="17" t="s">
        <v>20</v>
      </c>
    </row>
    <row r="790" spans="1:13" s="18" customFormat="1" ht="14.25" x14ac:dyDescent="0.2">
      <c r="A790" s="9">
        <v>789</v>
      </c>
      <c r="B790" s="9" t="s">
        <v>1054</v>
      </c>
      <c r="C790" s="10" t="s">
        <v>5041</v>
      </c>
      <c r="D790" s="24" t="s">
        <v>1495</v>
      </c>
      <c r="E790" s="26" t="s">
        <v>2481</v>
      </c>
      <c r="F790" s="76" t="s">
        <v>1142</v>
      </c>
      <c r="G790" s="26" t="s">
        <v>2569</v>
      </c>
      <c r="H790" s="26" t="s">
        <v>2570</v>
      </c>
      <c r="I790" s="168" t="s">
        <v>2571</v>
      </c>
      <c r="J790" s="55" t="s">
        <v>2572</v>
      </c>
      <c r="K790" s="16">
        <v>25.263290000000001</v>
      </c>
      <c r="L790" s="16">
        <v>55.289580999999998</v>
      </c>
      <c r="M790" s="17" t="s">
        <v>20</v>
      </c>
    </row>
    <row r="791" spans="1:13" s="18" customFormat="1" ht="14.25" x14ac:dyDescent="0.2">
      <c r="A791" s="9">
        <v>790</v>
      </c>
      <c r="B791" s="9" t="s">
        <v>1054</v>
      </c>
      <c r="C791" s="10" t="s">
        <v>5042</v>
      </c>
      <c r="D791" s="24" t="s">
        <v>1495</v>
      </c>
      <c r="E791" s="26" t="s">
        <v>2573</v>
      </c>
      <c r="F791" s="76" t="s">
        <v>1142</v>
      </c>
      <c r="G791" s="26" t="s">
        <v>961</v>
      </c>
      <c r="H791" s="26" t="s">
        <v>962</v>
      </c>
      <c r="I791" s="114" t="s">
        <v>2574</v>
      </c>
      <c r="J791" s="15" t="s">
        <v>2575</v>
      </c>
      <c r="K791" s="16">
        <v>25.300076000000001</v>
      </c>
      <c r="L791" s="16">
        <v>55.379424999999998</v>
      </c>
      <c r="M791" s="17" t="s">
        <v>20</v>
      </c>
    </row>
    <row r="792" spans="1:13" s="18" customFormat="1" ht="14.25" x14ac:dyDescent="0.2">
      <c r="A792" s="9">
        <v>791</v>
      </c>
      <c r="B792" s="9" t="s">
        <v>1054</v>
      </c>
      <c r="C792" s="10" t="s">
        <v>5043</v>
      </c>
      <c r="D792" s="169" t="s">
        <v>1495</v>
      </c>
      <c r="E792" s="170" t="s">
        <v>2576</v>
      </c>
      <c r="F792" s="171" t="s">
        <v>2577</v>
      </c>
      <c r="G792" s="170" t="s">
        <v>2578</v>
      </c>
      <c r="H792" s="170" t="s">
        <v>2579</v>
      </c>
      <c r="I792" s="168" t="s">
        <v>2580</v>
      </c>
      <c r="J792" s="55" t="s">
        <v>2581</v>
      </c>
      <c r="K792" s="56">
        <v>25.301836999999999</v>
      </c>
      <c r="L792" s="56">
        <v>55.368136</v>
      </c>
      <c r="M792" s="17" t="s">
        <v>20</v>
      </c>
    </row>
    <row r="793" spans="1:13" s="18" customFormat="1" ht="14.25" x14ac:dyDescent="0.2">
      <c r="A793" s="9">
        <v>792</v>
      </c>
      <c r="B793" s="9" t="s">
        <v>1054</v>
      </c>
      <c r="C793" s="10" t="s">
        <v>5044</v>
      </c>
      <c r="D793" s="169" t="s">
        <v>1495</v>
      </c>
      <c r="E793" s="170" t="s">
        <v>2582</v>
      </c>
      <c r="F793" s="171" t="s">
        <v>1142</v>
      </c>
      <c r="G793" s="170">
        <v>8006244</v>
      </c>
      <c r="H793" s="170">
        <v>8006244</v>
      </c>
      <c r="I793" s="168" t="s">
        <v>2583</v>
      </c>
      <c r="J793" s="124" t="s">
        <v>2584</v>
      </c>
      <c r="K793" s="56">
        <v>25.289956999999902</v>
      </c>
      <c r="L793" s="56">
        <v>55.369230000000002</v>
      </c>
      <c r="M793" s="17" t="s">
        <v>20</v>
      </c>
    </row>
    <row r="794" spans="1:13" s="18" customFormat="1" ht="14.25" x14ac:dyDescent="0.2">
      <c r="A794" s="9">
        <v>793</v>
      </c>
      <c r="B794" s="9" t="s">
        <v>1054</v>
      </c>
      <c r="C794" s="10" t="s">
        <v>5045</v>
      </c>
      <c r="D794" s="169" t="s">
        <v>1495</v>
      </c>
      <c r="E794" s="172" t="s">
        <v>2585</v>
      </c>
      <c r="F794" s="173" t="s">
        <v>771</v>
      </c>
      <c r="G794" s="172" t="s">
        <v>2586</v>
      </c>
      <c r="H794" s="172" t="s">
        <v>2587</v>
      </c>
      <c r="I794" s="168" t="s">
        <v>2588</v>
      </c>
      <c r="J794" s="124" t="s">
        <v>2589</v>
      </c>
      <c r="K794" s="56">
        <v>25.285862000000002</v>
      </c>
      <c r="L794" s="56">
        <v>55.451180000000001</v>
      </c>
      <c r="M794" s="17" t="s">
        <v>20</v>
      </c>
    </row>
    <row r="795" spans="1:13" s="18" customFormat="1" ht="14.25" x14ac:dyDescent="0.2">
      <c r="A795" s="9">
        <v>794</v>
      </c>
      <c r="B795" s="9" t="s">
        <v>1054</v>
      </c>
      <c r="C795" s="10" t="s">
        <v>5046</v>
      </c>
      <c r="D795" s="24" t="s">
        <v>1495</v>
      </c>
      <c r="E795" s="134" t="s">
        <v>917</v>
      </c>
      <c r="F795" s="141" t="s">
        <v>771</v>
      </c>
      <c r="G795" s="134" t="s">
        <v>2590</v>
      </c>
      <c r="H795" s="134" t="s">
        <v>2590</v>
      </c>
      <c r="I795" s="114" t="s">
        <v>2591</v>
      </c>
      <c r="J795" s="15" t="s">
        <v>2592</v>
      </c>
      <c r="K795" s="16">
        <v>25.323602000000001</v>
      </c>
      <c r="L795" s="16">
        <v>55.388443000000002</v>
      </c>
      <c r="M795" s="17" t="s">
        <v>20</v>
      </c>
    </row>
    <row r="796" spans="1:13" s="18" customFormat="1" ht="14.25" x14ac:dyDescent="0.2">
      <c r="A796" s="9">
        <v>795</v>
      </c>
      <c r="B796" s="9" t="s">
        <v>1054</v>
      </c>
      <c r="C796" s="10" t="s">
        <v>4912</v>
      </c>
      <c r="D796" s="24" t="s">
        <v>1495</v>
      </c>
      <c r="E796" s="134" t="s">
        <v>2593</v>
      </c>
      <c r="F796" s="76" t="s">
        <v>2594</v>
      </c>
      <c r="G796" s="134" t="s">
        <v>2595</v>
      </c>
      <c r="H796" s="134" t="s">
        <v>2596</v>
      </c>
      <c r="I796" s="114" t="s">
        <v>2597</v>
      </c>
      <c r="J796" s="15" t="s">
        <v>2598</v>
      </c>
      <c r="K796" s="16">
        <v>25.320620999999999</v>
      </c>
      <c r="L796" s="16">
        <v>55.387579000000002</v>
      </c>
      <c r="M796" s="17" t="s">
        <v>20</v>
      </c>
    </row>
    <row r="797" spans="1:13" s="18" customFormat="1" ht="14.25" x14ac:dyDescent="0.2">
      <c r="A797" s="9">
        <v>796</v>
      </c>
      <c r="B797" s="9" t="s">
        <v>1054</v>
      </c>
      <c r="C797" s="10" t="s">
        <v>5047</v>
      </c>
      <c r="D797" s="24" t="s">
        <v>1495</v>
      </c>
      <c r="E797" s="174" t="s">
        <v>2599</v>
      </c>
      <c r="F797" s="76" t="s">
        <v>902</v>
      </c>
      <c r="G797" s="134" t="s">
        <v>2600</v>
      </c>
      <c r="H797" s="134" t="s">
        <v>904</v>
      </c>
      <c r="I797" s="114" t="s">
        <v>2601</v>
      </c>
      <c r="J797" s="15" t="s">
        <v>2602</v>
      </c>
      <c r="K797" s="16">
        <v>25.317564000000001</v>
      </c>
      <c r="L797" s="16">
        <v>55.400948</v>
      </c>
      <c r="M797" s="17" t="s">
        <v>20</v>
      </c>
    </row>
    <row r="798" spans="1:13" s="18" customFormat="1" ht="14.25" x14ac:dyDescent="0.2">
      <c r="A798" s="9">
        <v>797</v>
      </c>
      <c r="B798" s="9" t="s">
        <v>1054</v>
      </c>
      <c r="C798" s="10" t="s">
        <v>2944</v>
      </c>
      <c r="D798" s="24" t="s">
        <v>1495</v>
      </c>
      <c r="E798" s="175" t="s">
        <v>2603</v>
      </c>
      <c r="F798" s="135" t="s">
        <v>2604</v>
      </c>
      <c r="G798" s="134" t="s">
        <v>2605</v>
      </c>
      <c r="H798" s="134" t="s">
        <v>2606</v>
      </c>
      <c r="I798" s="114" t="s">
        <v>2607</v>
      </c>
      <c r="J798" s="15" t="s">
        <v>2608</v>
      </c>
      <c r="K798" s="16">
        <v>25.231674999999999</v>
      </c>
      <c r="L798" s="16">
        <v>55.27758</v>
      </c>
      <c r="M798" s="17" t="s">
        <v>20</v>
      </c>
    </row>
    <row r="799" spans="1:13" s="18" customFormat="1" ht="14.25" x14ac:dyDescent="0.2">
      <c r="A799" s="9">
        <v>798</v>
      </c>
      <c r="B799" s="9" t="s">
        <v>1054</v>
      </c>
      <c r="C799" s="10" t="s">
        <v>5048</v>
      </c>
      <c r="D799" s="24" t="s">
        <v>1495</v>
      </c>
      <c r="E799" s="174" t="s">
        <v>2609</v>
      </c>
      <c r="F799" s="76" t="s">
        <v>2610</v>
      </c>
      <c r="G799" s="134" t="s">
        <v>2611</v>
      </c>
      <c r="H799" s="134" t="s">
        <v>925</v>
      </c>
      <c r="I799" s="114" t="s">
        <v>2612</v>
      </c>
      <c r="J799" s="15" t="s">
        <v>2613</v>
      </c>
      <c r="K799" s="176">
        <v>25.3260188</v>
      </c>
      <c r="L799" s="21">
        <v>55.4337252999999</v>
      </c>
      <c r="M799" s="17" t="s">
        <v>20</v>
      </c>
    </row>
    <row r="800" spans="1:13" s="18" customFormat="1" ht="14.25" x14ac:dyDescent="0.2">
      <c r="A800" s="9">
        <v>799</v>
      </c>
      <c r="B800" s="9" t="s">
        <v>1054</v>
      </c>
      <c r="C800" s="10" t="s">
        <v>4828</v>
      </c>
      <c r="D800" s="24" t="s">
        <v>1495</v>
      </c>
      <c r="E800" s="174" t="s">
        <v>923</v>
      </c>
      <c r="F800" s="76" t="s">
        <v>2614</v>
      </c>
      <c r="G800" s="134" t="s">
        <v>2615</v>
      </c>
      <c r="H800" s="134" t="s">
        <v>2616</v>
      </c>
      <c r="I800" s="114" t="s">
        <v>2617</v>
      </c>
      <c r="J800" s="15" t="s">
        <v>2618</v>
      </c>
      <c r="K800" s="16">
        <v>25.280449999999998</v>
      </c>
      <c r="L800" s="16">
        <v>55.313240999999998</v>
      </c>
      <c r="M800" s="17" t="s">
        <v>20</v>
      </c>
    </row>
    <row r="801" spans="1:13" s="18" customFormat="1" ht="14.25" x14ac:dyDescent="0.2">
      <c r="A801" s="9">
        <v>800</v>
      </c>
      <c r="B801" s="9" t="s">
        <v>1054</v>
      </c>
      <c r="C801" s="10" t="s">
        <v>5049</v>
      </c>
      <c r="D801" s="24" t="s">
        <v>1495</v>
      </c>
      <c r="E801" s="174" t="s">
        <v>2619</v>
      </c>
      <c r="F801" s="76" t="s">
        <v>2610</v>
      </c>
      <c r="G801" s="134" t="s">
        <v>2620</v>
      </c>
      <c r="H801" s="134" t="s">
        <v>2621</v>
      </c>
      <c r="I801" s="114" t="s">
        <v>2622</v>
      </c>
      <c r="J801" s="15" t="s">
        <v>2623</v>
      </c>
      <c r="K801" s="16">
        <v>25.336548000000001</v>
      </c>
      <c r="L801" s="16">
        <v>55.426775999999997</v>
      </c>
      <c r="M801" s="17" t="s">
        <v>20</v>
      </c>
    </row>
    <row r="802" spans="1:13" s="18" customFormat="1" ht="14.25" x14ac:dyDescent="0.2">
      <c r="A802" s="9">
        <v>801</v>
      </c>
      <c r="B802" s="9" t="s">
        <v>1054</v>
      </c>
      <c r="C802" s="10" t="s">
        <v>5050</v>
      </c>
      <c r="D802" s="24" t="s">
        <v>1495</v>
      </c>
      <c r="E802" s="134" t="s">
        <v>819</v>
      </c>
      <c r="F802" s="135" t="s">
        <v>819</v>
      </c>
      <c r="G802" s="134" t="s">
        <v>2624</v>
      </c>
      <c r="H802" s="134" t="s">
        <v>2625</v>
      </c>
      <c r="I802" s="114" t="s">
        <v>2626</v>
      </c>
      <c r="J802" s="15" t="s">
        <v>2627</v>
      </c>
      <c r="K802" s="16">
        <v>25.356462000000001</v>
      </c>
      <c r="L802" s="16">
        <v>55.389404999999996</v>
      </c>
      <c r="M802" s="17" t="s">
        <v>20</v>
      </c>
    </row>
    <row r="803" spans="1:13" s="18" customFormat="1" ht="14.25" x14ac:dyDescent="0.2">
      <c r="A803" s="9">
        <v>802</v>
      </c>
      <c r="B803" s="9" t="s">
        <v>1054</v>
      </c>
      <c r="C803" s="10" t="s">
        <v>5051</v>
      </c>
      <c r="D803" s="24" t="s">
        <v>1495</v>
      </c>
      <c r="E803" s="134" t="s">
        <v>2628</v>
      </c>
      <c r="F803" s="135" t="s">
        <v>819</v>
      </c>
      <c r="G803" s="134">
        <v>65238080</v>
      </c>
      <c r="H803" s="134" t="s">
        <v>2629</v>
      </c>
      <c r="I803" s="114" t="s">
        <v>2630</v>
      </c>
      <c r="J803" s="15" t="s">
        <v>2631</v>
      </c>
      <c r="K803" s="16">
        <v>25.274453699999999</v>
      </c>
      <c r="L803" s="16">
        <v>55.308913999999902</v>
      </c>
      <c r="M803" s="17" t="s">
        <v>20</v>
      </c>
    </row>
    <row r="804" spans="1:13" s="18" customFormat="1" ht="14.25" x14ac:dyDescent="0.2">
      <c r="A804" s="9">
        <v>803</v>
      </c>
      <c r="B804" s="9" t="s">
        <v>1054</v>
      </c>
      <c r="C804" s="10" t="s">
        <v>2632</v>
      </c>
      <c r="D804" s="24" t="s">
        <v>1495</v>
      </c>
      <c r="E804" s="11" t="s">
        <v>2633</v>
      </c>
      <c r="F804" s="22" t="s">
        <v>771</v>
      </c>
      <c r="G804" s="88" t="s">
        <v>2634</v>
      </c>
      <c r="H804" s="88">
        <v>67424194</v>
      </c>
      <c r="I804" s="14" t="s">
        <v>2635</v>
      </c>
      <c r="J804" s="15" t="s">
        <v>2636</v>
      </c>
      <c r="K804" s="16">
        <v>25.405216500000002</v>
      </c>
      <c r="L804" s="16">
        <v>55.513643299999998</v>
      </c>
      <c r="M804" s="17" t="s">
        <v>20</v>
      </c>
    </row>
    <row r="805" spans="1:13" s="18" customFormat="1" ht="14.25" x14ac:dyDescent="0.2">
      <c r="A805" s="9">
        <v>804</v>
      </c>
      <c r="B805" s="9" t="s">
        <v>1054</v>
      </c>
      <c r="C805" s="10" t="s">
        <v>5052</v>
      </c>
      <c r="D805" s="24" t="s">
        <v>1495</v>
      </c>
      <c r="E805" s="134" t="s">
        <v>2637</v>
      </c>
      <c r="F805" s="135" t="s">
        <v>819</v>
      </c>
      <c r="G805" s="134" t="s">
        <v>2638</v>
      </c>
      <c r="H805" s="134" t="s">
        <v>2639</v>
      </c>
      <c r="I805" s="114" t="s">
        <v>2640</v>
      </c>
      <c r="J805" s="15" t="s">
        <v>2641</v>
      </c>
      <c r="K805" s="177">
        <v>25.244108000000001</v>
      </c>
      <c r="L805" s="16">
        <v>55.277453999999999</v>
      </c>
      <c r="M805" s="17" t="s">
        <v>20</v>
      </c>
    </row>
    <row r="806" spans="1:13" s="18" customFormat="1" ht="14.25" x14ac:dyDescent="0.2">
      <c r="A806" s="9">
        <v>805</v>
      </c>
      <c r="B806" s="9" t="s">
        <v>1054</v>
      </c>
      <c r="C806" s="10" t="s">
        <v>5053</v>
      </c>
      <c r="D806" s="24" t="s">
        <v>1495</v>
      </c>
      <c r="E806" s="134" t="s">
        <v>2642</v>
      </c>
      <c r="F806" s="135" t="s">
        <v>2642</v>
      </c>
      <c r="G806" s="134" t="s">
        <v>2643</v>
      </c>
      <c r="H806" s="134" t="s">
        <v>2643</v>
      </c>
      <c r="I806" s="114" t="s">
        <v>2644</v>
      </c>
      <c r="J806" s="15" t="s">
        <v>2645</v>
      </c>
      <c r="K806" s="176">
        <v>25.2492071</v>
      </c>
      <c r="L806" s="21">
        <v>55.2797474999999</v>
      </c>
      <c r="M806" s="17" t="s">
        <v>20</v>
      </c>
    </row>
    <row r="807" spans="1:13" s="18" customFormat="1" ht="14.25" x14ac:dyDescent="0.2">
      <c r="A807" s="9">
        <v>806</v>
      </c>
      <c r="B807" s="9" t="s">
        <v>1054</v>
      </c>
      <c r="C807" s="10" t="s">
        <v>5054</v>
      </c>
      <c r="D807" s="24" t="s">
        <v>1495</v>
      </c>
      <c r="E807" s="134" t="s">
        <v>2646</v>
      </c>
      <c r="F807" s="135" t="s">
        <v>2647</v>
      </c>
      <c r="G807" s="134" t="s">
        <v>2648</v>
      </c>
      <c r="H807" s="134" t="s">
        <v>2648</v>
      </c>
      <c r="I807" s="114" t="s">
        <v>2649</v>
      </c>
      <c r="J807" s="15" t="s">
        <v>2650</v>
      </c>
      <c r="K807" s="140">
        <v>25.044813999999999</v>
      </c>
      <c r="L807" s="16">
        <v>55.120412000000002</v>
      </c>
      <c r="M807" s="17" t="s">
        <v>20</v>
      </c>
    </row>
    <row r="808" spans="1:13" s="18" customFormat="1" ht="14.25" x14ac:dyDescent="0.2">
      <c r="A808" s="9">
        <v>807</v>
      </c>
      <c r="B808" s="9" t="s">
        <v>1054</v>
      </c>
      <c r="C808" s="10" t="s">
        <v>5055</v>
      </c>
      <c r="D808" s="24" t="s">
        <v>1495</v>
      </c>
      <c r="E808" s="134" t="s">
        <v>2651</v>
      </c>
      <c r="F808" s="135" t="s">
        <v>1038</v>
      </c>
      <c r="G808" s="134" t="s">
        <v>2652</v>
      </c>
      <c r="H808" s="134" t="s">
        <v>2652</v>
      </c>
      <c r="I808" s="114" t="s">
        <v>2653</v>
      </c>
      <c r="J808" s="15" t="s">
        <v>2654</v>
      </c>
      <c r="K808" s="16">
        <v>25.308015999999999</v>
      </c>
      <c r="L808" s="16">
        <v>55.420245000000001</v>
      </c>
      <c r="M808" s="17" t="s">
        <v>20</v>
      </c>
    </row>
    <row r="809" spans="1:13" s="18" customFormat="1" ht="14.25" x14ac:dyDescent="0.2">
      <c r="A809" s="9">
        <v>808</v>
      </c>
      <c r="B809" s="9" t="s">
        <v>1054</v>
      </c>
      <c r="C809" s="10" t="s">
        <v>5056</v>
      </c>
      <c r="D809" s="24" t="s">
        <v>1495</v>
      </c>
      <c r="E809" s="134" t="s">
        <v>2655</v>
      </c>
      <c r="F809" s="135" t="s">
        <v>834</v>
      </c>
      <c r="G809" s="134" t="s">
        <v>835</v>
      </c>
      <c r="H809" s="134" t="s">
        <v>2656</v>
      </c>
      <c r="I809" s="114" t="s">
        <v>2657</v>
      </c>
      <c r="J809" s="15" t="s">
        <v>2658</v>
      </c>
      <c r="K809" s="16">
        <v>25.311223999999999</v>
      </c>
      <c r="L809" s="16">
        <v>55.406747000000003</v>
      </c>
      <c r="M809" s="17" t="s">
        <v>20</v>
      </c>
    </row>
    <row r="810" spans="1:13" s="18" customFormat="1" ht="14.25" x14ac:dyDescent="0.2">
      <c r="A810" s="9">
        <v>809</v>
      </c>
      <c r="B810" s="9" t="s">
        <v>1054</v>
      </c>
      <c r="C810" s="10" t="s">
        <v>5057</v>
      </c>
      <c r="D810" s="24" t="s">
        <v>1495</v>
      </c>
      <c r="E810" s="134" t="s">
        <v>2659</v>
      </c>
      <c r="F810" s="134" t="s">
        <v>2659</v>
      </c>
      <c r="G810" s="134" t="s">
        <v>2660</v>
      </c>
      <c r="H810" s="134" t="s">
        <v>2661</v>
      </c>
      <c r="I810" s="114" t="s">
        <v>2662</v>
      </c>
      <c r="J810" s="15" t="s">
        <v>2663</v>
      </c>
      <c r="K810" s="16">
        <v>25.323801</v>
      </c>
      <c r="L810" s="16">
        <v>55.380724000000001</v>
      </c>
      <c r="M810" s="17" t="s">
        <v>20</v>
      </c>
    </row>
    <row r="811" spans="1:13" s="18" customFormat="1" ht="14.25" x14ac:dyDescent="0.2">
      <c r="A811" s="9">
        <v>810</v>
      </c>
      <c r="B811" s="9" t="s">
        <v>1054</v>
      </c>
      <c r="C811" s="10" t="s">
        <v>2922</v>
      </c>
      <c r="D811" s="24" t="s">
        <v>1495</v>
      </c>
      <c r="E811" s="134" t="s">
        <v>2664</v>
      </c>
      <c r="F811" s="134" t="s">
        <v>2664</v>
      </c>
      <c r="G811" s="134" t="s">
        <v>2665</v>
      </c>
      <c r="H811" s="134" t="s">
        <v>2666</v>
      </c>
      <c r="I811" s="114" t="s">
        <v>2667</v>
      </c>
      <c r="J811" s="15" t="s">
        <v>2668</v>
      </c>
      <c r="K811" s="16">
        <v>25.276153999999998</v>
      </c>
      <c r="L811" s="16">
        <v>55.311852000000002</v>
      </c>
      <c r="M811" s="17" t="s">
        <v>20</v>
      </c>
    </row>
    <row r="812" spans="1:13" s="18" customFormat="1" ht="14.25" x14ac:dyDescent="0.2">
      <c r="A812" s="9">
        <v>811</v>
      </c>
      <c r="B812" s="9" t="s">
        <v>1054</v>
      </c>
      <c r="C812" s="10" t="s">
        <v>5058</v>
      </c>
      <c r="D812" s="24" t="s">
        <v>1495</v>
      </c>
      <c r="E812" s="134" t="s">
        <v>2669</v>
      </c>
      <c r="F812" s="135" t="s">
        <v>2664</v>
      </c>
      <c r="G812" s="134" t="s">
        <v>2670</v>
      </c>
      <c r="H812" s="134" t="s">
        <v>2671</v>
      </c>
      <c r="I812" s="114" t="s">
        <v>2672</v>
      </c>
      <c r="J812" s="15" t="s">
        <v>2673</v>
      </c>
      <c r="K812" s="16">
        <v>25.336328000000002</v>
      </c>
      <c r="L812" s="16">
        <v>55.395989</v>
      </c>
      <c r="M812" s="17" t="s">
        <v>20</v>
      </c>
    </row>
    <row r="813" spans="1:13" s="18" customFormat="1" ht="14.25" x14ac:dyDescent="0.2">
      <c r="A813" s="9">
        <v>812</v>
      </c>
      <c r="B813" s="9" t="s">
        <v>1054</v>
      </c>
      <c r="C813" s="10" t="s">
        <v>5059</v>
      </c>
      <c r="D813" s="24" t="s">
        <v>1495</v>
      </c>
      <c r="E813" s="134" t="s">
        <v>819</v>
      </c>
      <c r="F813" s="135" t="s">
        <v>819</v>
      </c>
      <c r="G813" s="134" t="s">
        <v>2674</v>
      </c>
      <c r="H813" s="134" t="s">
        <v>2675</v>
      </c>
      <c r="I813" s="114" t="s">
        <v>2676</v>
      </c>
      <c r="J813" s="15" t="s">
        <v>2677</v>
      </c>
      <c r="K813" s="16">
        <v>25.364709999999999</v>
      </c>
      <c r="L813" s="16">
        <v>55.393307</v>
      </c>
      <c r="M813" s="17" t="s">
        <v>20</v>
      </c>
    </row>
    <row r="814" spans="1:13" s="18" customFormat="1" ht="14.25" x14ac:dyDescent="0.2">
      <c r="A814" s="9">
        <v>813</v>
      </c>
      <c r="B814" s="9" t="s">
        <v>1054</v>
      </c>
      <c r="C814" s="10" t="s">
        <v>5060</v>
      </c>
      <c r="D814" s="24" t="s">
        <v>1495</v>
      </c>
      <c r="E814" s="134" t="s">
        <v>2678</v>
      </c>
      <c r="F814" s="135" t="s">
        <v>2678</v>
      </c>
      <c r="G814" s="134" t="s">
        <v>2679</v>
      </c>
      <c r="H814" s="134" t="s">
        <v>2680</v>
      </c>
      <c r="I814" s="114" t="s">
        <v>2681</v>
      </c>
      <c r="J814" s="15" t="s">
        <v>2682</v>
      </c>
      <c r="K814" s="16">
        <v>25.336299</v>
      </c>
      <c r="L814" s="16">
        <v>55.375048</v>
      </c>
      <c r="M814" s="17" t="s">
        <v>20</v>
      </c>
    </row>
    <row r="815" spans="1:13" s="18" customFormat="1" ht="14.25" x14ac:dyDescent="0.2">
      <c r="A815" s="9">
        <v>814</v>
      </c>
      <c r="B815" s="9" t="s">
        <v>1054</v>
      </c>
      <c r="C815" s="10" t="s">
        <v>5061</v>
      </c>
      <c r="D815" s="24" t="s">
        <v>1495</v>
      </c>
      <c r="E815" s="134" t="s">
        <v>2678</v>
      </c>
      <c r="F815" s="135" t="s">
        <v>2678</v>
      </c>
      <c r="G815" s="134" t="s">
        <v>2683</v>
      </c>
      <c r="H815" s="134" t="s">
        <v>2684</v>
      </c>
      <c r="I815" s="114" t="s">
        <v>2685</v>
      </c>
      <c r="J815" s="15" t="s">
        <v>2686</v>
      </c>
      <c r="K815" s="16">
        <v>25.329308999999999</v>
      </c>
      <c r="L815" s="16">
        <v>55.391489999999997</v>
      </c>
      <c r="M815" s="17" t="s">
        <v>20</v>
      </c>
    </row>
    <row r="816" spans="1:13" s="18" customFormat="1" ht="14.25" x14ac:dyDescent="0.2">
      <c r="A816" s="9">
        <v>815</v>
      </c>
      <c r="B816" s="9" t="s">
        <v>1054</v>
      </c>
      <c r="C816" s="10" t="s">
        <v>5062</v>
      </c>
      <c r="D816" s="169" t="s">
        <v>1495</v>
      </c>
      <c r="E816" s="55" t="s">
        <v>2687</v>
      </c>
      <c r="F816" s="178" t="s">
        <v>819</v>
      </c>
      <c r="G816" s="15" t="s">
        <v>2683</v>
      </c>
      <c r="H816" s="134" t="s">
        <v>2688</v>
      </c>
      <c r="I816" s="168" t="s">
        <v>2689</v>
      </c>
      <c r="J816" s="55" t="s">
        <v>2690</v>
      </c>
      <c r="K816" s="16">
        <v>25.28725</v>
      </c>
      <c r="L816" s="16">
        <v>55.369289000000002</v>
      </c>
      <c r="M816" s="17" t="s">
        <v>20</v>
      </c>
    </row>
    <row r="817" spans="1:13" s="18" customFormat="1" ht="14.25" x14ac:dyDescent="0.2">
      <c r="A817" s="9">
        <v>816</v>
      </c>
      <c r="B817" s="9" t="s">
        <v>1054</v>
      </c>
      <c r="C817" s="10" t="s">
        <v>5063</v>
      </c>
      <c r="D817" s="24" t="s">
        <v>1495</v>
      </c>
      <c r="E817" s="134" t="s">
        <v>2691</v>
      </c>
      <c r="F817" s="178" t="s">
        <v>2692</v>
      </c>
      <c r="G817" s="134" t="s">
        <v>2693</v>
      </c>
      <c r="H817" s="134" t="s">
        <v>2694</v>
      </c>
      <c r="I817" s="114" t="s">
        <v>2695</v>
      </c>
      <c r="J817" s="15" t="s">
        <v>2696</v>
      </c>
      <c r="K817" s="16">
        <v>25.313644</v>
      </c>
      <c r="L817" s="16">
        <v>55.372861999999998</v>
      </c>
      <c r="M817" s="17" t="s">
        <v>20</v>
      </c>
    </row>
    <row r="818" spans="1:13" s="18" customFormat="1" ht="14.25" x14ac:dyDescent="0.2">
      <c r="A818" s="9">
        <v>817</v>
      </c>
      <c r="B818" s="9" t="s">
        <v>1054</v>
      </c>
      <c r="C818" s="10" t="s">
        <v>5064</v>
      </c>
      <c r="D818" s="169" t="s">
        <v>1495</v>
      </c>
      <c r="E818" s="172" t="s">
        <v>819</v>
      </c>
      <c r="F818" s="178" t="s">
        <v>819</v>
      </c>
      <c r="G818" s="172" t="s">
        <v>2697</v>
      </c>
      <c r="H818" s="172" t="s">
        <v>2698</v>
      </c>
      <c r="I818" s="168" t="s">
        <v>2699</v>
      </c>
      <c r="J818" s="55" t="s">
        <v>2700</v>
      </c>
      <c r="K818" s="56">
        <v>25.362010000000001</v>
      </c>
      <c r="L818" s="56">
        <v>55.391365999999998</v>
      </c>
      <c r="M818" s="17" t="s">
        <v>20</v>
      </c>
    </row>
    <row r="819" spans="1:13" s="18" customFormat="1" ht="14.25" x14ac:dyDescent="0.2">
      <c r="A819" s="9">
        <v>818</v>
      </c>
      <c r="B819" s="9" t="s">
        <v>1054</v>
      </c>
      <c r="C819" s="10" t="s">
        <v>4796</v>
      </c>
      <c r="D819" s="24" t="s">
        <v>1495</v>
      </c>
      <c r="E819" s="134" t="s">
        <v>2701</v>
      </c>
      <c r="F819" s="135" t="s">
        <v>819</v>
      </c>
      <c r="G819" s="134" t="s">
        <v>2702</v>
      </c>
      <c r="H819" s="134" t="s">
        <v>2703</v>
      </c>
      <c r="I819" s="114" t="s">
        <v>2704</v>
      </c>
      <c r="J819" s="15" t="s">
        <v>2705</v>
      </c>
      <c r="K819" s="16">
        <v>24.980526000000001</v>
      </c>
      <c r="L819" s="16">
        <v>55.15645</v>
      </c>
      <c r="M819" s="17" t="s">
        <v>20</v>
      </c>
    </row>
    <row r="820" spans="1:13" s="18" customFormat="1" ht="14.25" x14ac:dyDescent="0.2">
      <c r="A820" s="9">
        <v>819</v>
      </c>
      <c r="B820" s="9" t="s">
        <v>1054</v>
      </c>
      <c r="C820" s="10" t="s">
        <v>4793</v>
      </c>
      <c r="D820" s="24" t="s">
        <v>1495</v>
      </c>
      <c r="E820" s="134" t="s">
        <v>819</v>
      </c>
      <c r="F820" s="135" t="s">
        <v>819</v>
      </c>
      <c r="G820" s="134" t="s">
        <v>2706</v>
      </c>
      <c r="H820" s="134" t="s">
        <v>2707</v>
      </c>
      <c r="I820" s="114" t="s">
        <v>2708</v>
      </c>
      <c r="J820" s="15" t="s">
        <v>2709</v>
      </c>
      <c r="K820" s="16">
        <v>25.360614999999999</v>
      </c>
      <c r="L820" s="16">
        <v>55.390414999999997</v>
      </c>
      <c r="M820" s="17" t="s">
        <v>20</v>
      </c>
    </row>
    <row r="821" spans="1:13" s="18" customFormat="1" ht="14.25" x14ac:dyDescent="0.2">
      <c r="A821" s="9">
        <v>820</v>
      </c>
      <c r="B821" s="9" t="s">
        <v>1054</v>
      </c>
      <c r="C821" s="10" t="s">
        <v>5065</v>
      </c>
      <c r="D821" s="24" t="s">
        <v>1495</v>
      </c>
      <c r="E821" s="134" t="s">
        <v>770</v>
      </c>
      <c r="F821" s="135" t="s">
        <v>770</v>
      </c>
      <c r="G821" s="134" t="s">
        <v>2710</v>
      </c>
      <c r="H821" s="134" t="s">
        <v>2711</v>
      </c>
      <c r="I821" s="114" t="s">
        <v>2712</v>
      </c>
      <c r="J821" s="15" t="s">
        <v>2713</v>
      </c>
      <c r="K821" s="16">
        <v>25.308893000000001</v>
      </c>
      <c r="L821" s="16">
        <v>55.369112000000001</v>
      </c>
      <c r="M821" s="17" t="s">
        <v>20</v>
      </c>
    </row>
    <row r="822" spans="1:13" s="18" customFormat="1" ht="14.25" x14ac:dyDescent="0.2">
      <c r="A822" s="9">
        <v>821</v>
      </c>
      <c r="B822" s="9" t="s">
        <v>1054</v>
      </c>
      <c r="C822" s="10" t="s">
        <v>5066</v>
      </c>
      <c r="D822" s="24" t="s">
        <v>1495</v>
      </c>
      <c r="E822" s="134" t="s">
        <v>770</v>
      </c>
      <c r="F822" s="135" t="s">
        <v>770</v>
      </c>
      <c r="G822" s="134" t="s">
        <v>2714</v>
      </c>
      <c r="H822" s="134" t="s">
        <v>2715</v>
      </c>
      <c r="I822" s="114" t="s">
        <v>2716</v>
      </c>
      <c r="J822" s="15" t="s">
        <v>2717</v>
      </c>
      <c r="K822" s="16">
        <v>25.323415000000001</v>
      </c>
      <c r="L822" s="16">
        <v>55.391078999999998</v>
      </c>
      <c r="M822" s="17" t="s">
        <v>20</v>
      </c>
    </row>
    <row r="823" spans="1:13" s="18" customFormat="1" ht="14.25" x14ac:dyDescent="0.2">
      <c r="A823" s="9">
        <v>822</v>
      </c>
      <c r="B823" s="9" t="s">
        <v>1054</v>
      </c>
      <c r="C823" s="10" t="s">
        <v>5067</v>
      </c>
      <c r="D823" s="24" t="s">
        <v>1495</v>
      </c>
      <c r="E823" s="134" t="s">
        <v>770</v>
      </c>
      <c r="F823" s="135" t="s">
        <v>770</v>
      </c>
      <c r="G823" s="134" t="s">
        <v>2718</v>
      </c>
      <c r="H823" s="134" t="s">
        <v>2719</v>
      </c>
      <c r="I823" s="114" t="s">
        <v>2720</v>
      </c>
      <c r="J823" s="15" t="s">
        <v>2721</v>
      </c>
      <c r="K823" s="16">
        <v>25.333701999999999</v>
      </c>
      <c r="L823" s="16">
        <v>55.393068</v>
      </c>
      <c r="M823" s="17" t="s">
        <v>20</v>
      </c>
    </row>
    <row r="824" spans="1:13" s="18" customFormat="1" ht="14.25" x14ac:dyDescent="0.2">
      <c r="A824" s="9">
        <v>823</v>
      </c>
      <c r="B824" s="9" t="s">
        <v>1054</v>
      </c>
      <c r="C824" s="10" t="s">
        <v>5068</v>
      </c>
      <c r="D824" s="24" t="s">
        <v>1495</v>
      </c>
      <c r="E824" s="134" t="s">
        <v>770</v>
      </c>
      <c r="F824" s="135" t="s">
        <v>770</v>
      </c>
      <c r="G824" s="134" t="s">
        <v>2722</v>
      </c>
      <c r="H824" s="134" t="s">
        <v>2723</v>
      </c>
      <c r="I824" s="114" t="s">
        <v>2724</v>
      </c>
      <c r="J824" s="15" t="s">
        <v>2725</v>
      </c>
      <c r="K824" s="16">
        <v>25.327154</v>
      </c>
      <c r="L824" s="16">
        <v>55.378734000000001</v>
      </c>
      <c r="M824" s="17" t="s">
        <v>20</v>
      </c>
    </row>
    <row r="825" spans="1:13" s="18" customFormat="1" ht="14.25" x14ac:dyDescent="0.2">
      <c r="A825" s="9">
        <v>824</v>
      </c>
      <c r="B825" s="9" t="s">
        <v>1054</v>
      </c>
      <c r="C825" s="10" t="s">
        <v>5069</v>
      </c>
      <c r="D825" s="24" t="s">
        <v>1495</v>
      </c>
      <c r="E825" s="134" t="s">
        <v>2726</v>
      </c>
      <c r="F825" s="135" t="s">
        <v>2726</v>
      </c>
      <c r="G825" s="134" t="s">
        <v>2727</v>
      </c>
      <c r="H825" s="134" t="s">
        <v>2728</v>
      </c>
      <c r="I825" s="114" t="s">
        <v>2729</v>
      </c>
      <c r="J825" s="15" t="s">
        <v>2730</v>
      </c>
      <c r="K825" s="16">
        <v>25.323544999999999</v>
      </c>
      <c r="L825" s="16">
        <v>55.388390000000001</v>
      </c>
      <c r="M825" s="17" t="s">
        <v>20</v>
      </c>
    </row>
    <row r="826" spans="1:13" s="18" customFormat="1" ht="14.25" x14ac:dyDescent="0.2">
      <c r="A826" s="9">
        <v>825</v>
      </c>
      <c r="B826" s="9" t="s">
        <v>1054</v>
      </c>
      <c r="C826" s="10" t="s">
        <v>5070</v>
      </c>
      <c r="D826" s="24" t="s">
        <v>1495</v>
      </c>
      <c r="E826" s="134" t="s">
        <v>2731</v>
      </c>
      <c r="F826" s="135" t="s">
        <v>2732</v>
      </c>
      <c r="G826" s="134" t="s">
        <v>2733</v>
      </c>
      <c r="H826" s="134" t="s">
        <v>2734</v>
      </c>
      <c r="I826" s="114" t="s">
        <v>2735</v>
      </c>
      <c r="J826" s="15" t="s">
        <v>2736</v>
      </c>
      <c r="K826" s="16">
        <v>25.307856999999998</v>
      </c>
      <c r="L826" s="16">
        <v>55.369436</v>
      </c>
      <c r="M826" s="17" t="s">
        <v>20</v>
      </c>
    </row>
    <row r="827" spans="1:13" s="18" customFormat="1" ht="14.25" x14ac:dyDescent="0.2">
      <c r="A827" s="9">
        <v>826</v>
      </c>
      <c r="B827" s="9" t="s">
        <v>1054</v>
      </c>
      <c r="C827" s="10" t="s">
        <v>5071</v>
      </c>
      <c r="D827" s="24" t="s">
        <v>1495</v>
      </c>
      <c r="E827" s="134" t="s">
        <v>2731</v>
      </c>
      <c r="F827" s="135" t="s">
        <v>2732</v>
      </c>
      <c r="G827" s="20" t="s">
        <v>2737</v>
      </c>
      <c r="H827" s="20" t="s">
        <v>2737</v>
      </c>
      <c r="I827" s="114" t="s">
        <v>2738</v>
      </c>
      <c r="J827" s="15" t="s">
        <v>2739</v>
      </c>
      <c r="K827" s="16">
        <v>25.043040999999999</v>
      </c>
      <c r="L827" s="16">
        <v>55.188600999999998</v>
      </c>
      <c r="M827" s="17" t="s">
        <v>20</v>
      </c>
    </row>
    <row r="828" spans="1:13" s="18" customFormat="1" ht="14.25" x14ac:dyDescent="0.2">
      <c r="A828" s="9">
        <v>827</v>
      </c>
      <c r="B828" s="9" t="s">
        <v>1054</v>
      </c>
      <c r="C828" s="10" t="s">
        <v>5072</v>
      </c>
      <c r="D828" s="24" t="s">
        <v>1495</v>
      </c>
      <c r="E828" s="134" t="s">
        <v>2740</v>
      </c>
      <c r="F828" s="135" t="s">
        <v>2741</v>
      </c>
      <c r="G828" s="134" t="s">
        <v>2742</v>
      </c>
      <c r="H828" s="134" t="s">
        <v>2742</v>
      </c>
      <c r="I828" s="114" t="s">
        <v>2743</v>
      </c>
      <c r="J828" s="15" t="s">
        <v>2744</v>
      </c>
      <c r="K828" s="16">
        <v>25.313406000000001</v>
      </c>
      <c r="L828" s="16">
        <v>55.368313000000001</v>
      </c>
      <c r="M828" s="17" t="s">
        <v>20</v>
      </c>
    </row>
    <row r="829" spans="1:13" s="18" customFormat="1" ht="14.25" x14ac:dyDescent="0.2">
      <c r="A829" s="9">
        <v>828</v>
      </c>
      <c r="B829" s="9" t="s">
        <v>1054</v>
      </c>
      <c r="C829" s="10" t="s">
        <v>5073</v>
      </c>
      <c r="D829" s="24" t="s">
        <v>1495</v>
      </c>
      <c r="E829" s="134" t="s">
        <v>2745</v>
      </c>
      <c r="F829" s="135" t="s">
        <v>1142</v>
      </c>
      <c r="G829" s="134" t="s">
        <v>2746</v>
      </c>
      <c r="H829" s="134" t="s">
        <v>2747</v>
      </c>
      <c r="I829" s="114" t="s">
        <v>2748</v>
      </c>
      <c r="J829" s="15" t="s">
        <v>2749</v>
      </c>
      <c r="K829" s="16">
        <v>25.301262999999999</v>
      </c>
      <c r="L829" s="16">
        <v>55.381284999999998</v>
      </c>
      <c r="M829" s="17" t="s">
        <v>20</v>
      </c>
    </row>
    <row r="830" spans="1:13" s="18" customFormat="1" ht="14.25" x14ac:dyDescent="0.2">
      <c r="A830" s="9">
        <v>829</v>
      </c>
      <c r="B830" s="9" t="s">
        <v>1054</v>
      </c>
      <c r="C830" s="10" t="s">
        <v>5074</v>
      </c>
      <c r="D830" s="24" t="s">
        <v>1495</v>
      </c>
      <c r="E830" s="134" t="s">
        <v>2750</v>
      </c>
      <c r="F830" s="135" t="s">
        <v>1142</v>
      </c>
      <c r="G830" s="134" t="s">
        <v>2751</v>
      </c>
      <c r="H830" s="134" t="s">
        <v>2752</v>
      </c>
      <c r="I830" s="114" t="s">
        <v>2753</v>
      </c>
      <c r="J830" s="15" t="s">
        <v>2754</v>
      </c>
      <c r="K830" s="16">
        <v>25.366942399999999</v>
      </c>
      <c r="L830" s="16">
        <v>55.394455600000001</v>
      </c>
      <c r="M830" s="17" t="s">
        <v>20</v>
      </c>
    </row>
    <row r="831" spans="1:13" s="18" customFormat="1" ht="14.25" x14ac:dyDescent="0.2">
      <c r="A831" s="9">
        <v>830</v>
      </c>
      <c r="B831" s="9" t="s">
        <v>1054</v>
      </c>
      <c r="C831" s="10" t="s">
        <v>5075</v>
      </c>
      <c r="D831" s="24" t="s">
        <v>1495</v>
      </c>
      <c r="E831" s="134" t="s">
        <v>2755</v>
      </c>
      <c r="F831" s="47" t="s">
        <v>1170</v>
      </c>
      <c r="G831" s="134" t="s">
        <v>2756</v>
      </c>
      <c r="H831" s="134" t="s">
        <v>2757</v>
      </c>
      <c r="I831" s="114" t="s">
        <v>2758</v>
      </c>
      <c r="J831" s="15" t="s">
        <v>2759</v>
      </c>
      <c r="K831" s="16">
        <v>25.303954999999998</v>
      </c>
      <c r="L831" s="16">
        <v>55.527150300000002</v>
      </c>
      <c r="M831" s="17" t="s">
        <v>20</v>
      </c>
    </row>
    <row r="832" spans="1:13" s="18" customFormat="1" ht="14.25" x14ac:dyDescent="0.2">
      <c r="A832" s="9">
        <v>831</v>
      </c>
      <c r="B832" s="9" t="s">
        <v>1054</v>
      </c>
      <c r="C832" s="10" t="s">
        <v>5076</v>
      </c>
      <c r="D832" s="24" t="s">
        <v>1495</v>
      </c>
      <c r="E832" s="134" t="s">
        <v>2760</v>
      </c>
      <c r="F832" s="135" t="s">
        <v>989</v>
      </c>
      <c r="G832" s="134" t="s">
        <v>2761</v>
      </c>
      <c r="H832" s="134" t="s">
        <v>2762</v>
      </c>
      <c r="I832" s="114" t="s">
        <v>2763</v>
      </c>
      <c r="J832" s="15" t="s">
        <v>2764</v>
      </c>
      <c r="K832" s="16">
        <v>25.296468000000001</v>
      </c>
      <c r="L832" s="16">
        <v>55.439557000000001</v>
      </c>
      <c r="M832" s="17" t="s">
        <v>20</v>
      </c>
    </row>
    <row r="833" spans="1:13" s="18" customFormat="1" ht="14.25" x14ac:dyDescent="0.2">
      <c r="A833" s="9">
        <v>832</v>
      </c>
      <c r="B833" s="9" t="s">
        <v>1054</v>
      </c>
      <c r="C833" s="10" t="s">
        <v>5077</v>
      </c>
      <c r="D833" s="105" t="s">
        <v>1495</v>
      </c>
      <c r="E833" s="179" t="s">
        <v>2765</v>
      </c>
      <c r="F833" s="180" t="s">
        <v>2766</v>
      </c>
      <c r="G833" s="179" t="s">
        <v>2767</v>
      </c>
      <c r="H833" s="179" t="s">
        <v>2768</v>
      </c>
      <c r="I833" s="114" t="s">
        <v>2769</v>
      </c>
      <c r="J833" s="15" t="s">
        <v>2770</v>
      </c>
      <c r="K833" s="16">
        <v>25.307974999999999</v>
      </c>
      <c r="L833" s="16">
        <v>55.457794999999997</v>
      </c>
      <c r="M833" s="17" t="s">
        <v>20</v>
      </c>
    </row>
    <row r="834" spans="1:13" s="18" customFormat="1" ht="14.25" x14ac:dyDescent="0.2">
      <c r="A834" s="9">
        <v>833</v>
      </c>
      <c r="B834" s="9" t="s">
        <v>1054</v>
      </c>
      <c r="C834" s="10" t="s">
        <v>5078</v>
      </c>
      <c r="D834" s="105" t="s">
        <v>1495</v>
      </c>
      <c r="E834" s="134" t="s">
        <v>2771</v>
      </c>
      <c r="F834" s="135" t="s">
        <v>2772</v>
      </c>
      <c r="G834" s="134" t="s">
        <v>2773</v>
      </c>
      <c r="H834" s="134" t="s">
        <v>2774</v>
      </c>
      <c r="I834" s="114" t="s">
        <v>2775</v>
      </c>
      <c r="J834" s="15" t="s">
        <v>2776</v>
      </c>
      <c r="K834" s="16">
        <v>25.301290000000002</v>
      </c>
      <c r="L834" s="16">
        <v>55.371980999999998</v>
      </c>
      <c r="M834" s="17" t="s">
        <v>20</v>
      </c>
    </row>
    <row r="835" spans="1:13" s="18" customFormat="1" ht="14.25" x14ac:dyDescent="0.2">
      <c r="A835" s="9">
        <v>834</v>
      </c>
      <c r="B835" s="9" t="s">
        <v>1054</v>
      </c>
      <c r="C835" s="10" t="s">
        <v>5079</v>
      </c>
      <c r="D835" s="105" t="s">
        <v>1495</v>
      </c>
      <c r="E835" s="134" t="s">
        <v>2777</v>
      </c>
      <c r="F835" s="135" t="s">
        <v>770</v>
      </c>
      <c r="G835" s="15" t="s">
        <v>2778</v>
      </c>
      <c r="H835" s="15" t="s">
        <v>2778</v>
      </c>
      <c r="I835" s="114" t="s">
        <v>2779</v>
      </c>
      <c r="J835" s="15" t="s">
        <v>2780</v>
      </c>
      <c r="K835" s="16">
        <v>25.371680000000001</v>
      </c>
      <c r="L835" s="16">
        <v>55.391446000000002</v>
      </c>
      <c r="M835" s="17" t="s">
        <v>20</v>
      </c>
    </row>
    <row r="836" spans="1:13" s="18" customFormat="1" ht="14.25" x14ac:dyDescent="0.2">
      <c r="A836" s="9">
        <v>835</v>
      </c>
      <c r="B836" s="9" t="s">
        <v>1054</v>
      </c>
      <c r="C836" s="10" t="s">
        <v>5080</v>
      </c>
      <c r="D836" s="105" t="s">
        <v>1495</v>
      </c>
      <c r="E836" s="134" t="s">
        <v>2781</v>
      </c>
      <c r="F836" s="135" t="s">
        <v>813</v>
      </c>
      <c r="G836" s="134" t="s">
        <v>2782</v>
      </c>
      <c r="H836" s="134" t="s">
        <v>2782</v>
      </c>
      <c r="I836" s="114" t="s">
        <v>2783</v>
      </c>
      <c r="J836" s="15" t="s">
        <v>2784</v>
      </c>
      <c r="K836" s="16">
        <v>25.273191000000001</v>
      </c>
      <c r="L836" s="16">
        <v>55.330106000000001</v>
      </c>
      <c r="M836" s="17" t="s">
        <v>20</v>
      </c>
    </row>
    <row r="837" spans="1:13" s="18" customFormat="1" ht="14.25" x14ac:dyDescent="0.2">
      <c r="A837" s="9">
        <v>836</v>
      </c>
      <c r="B837" s="9" t="s">
        <v>1054</v>
      </c>
      <c r="C837" s="10" t="s">
        <v>5081</v>
      </c>
      <c r="D837" s="105" t="s">
        <v>1495</v>
      </c>
      <c r="E837" s="114" t="s">
        <v>2785</v>
      </c>
      <c r="F837" s="135" t="s">
        <v>813</v>
      </c>
      <c r="G837" s="114" t="s">
        <v>2786</v>
      </c>
      <c r="H837" s="114" t="s">
        <v>2786</v>
      </c>
      <c r="I837" s="114" t="s">
        <v>2787</v>
      </c>
      <c r="J837" s="114" t="s">
        <v>2788</v>
      </c>
      <c r="K837" s="16">
        <v>25.337817000000001</v>
      </c>
      <c r="L837" s="16">
        <v>55.393487999999998</v>
      </c>
      <c r="M837" s="17" t="s">
        <v>20</v>
      </c>
    </row>
    <row r="838" spans="1:13" s="18" customFormat="1" ht="14.25" x14ac:dyDescent="0.2">
      <c r="A838" s="9">
        <v>837</v>
      </c>
      <c r="B838" s="9" t="s">
        <v>1054</v>
      </c>
      <c r="C838" s="10" t="s">
        <v>5082</v>
      </c>
      <c r="D838" s="105" t="s">
        <v>1495</v>
      </c>
      <c r="E838" s="181" t="s">
        <v>2789</v>
      </c>
      <c r="F838" s="135" t="s">
        <v>2790</v>
      </c>
      <c r="G838" s="114" t="s">
        <v>2791</v>
      </c>
      <c r="H838" s="114" t="s">
        <v>2792</v>
      </c>
      <c r="I838" s="114" t="s">
        <v>2793</v>
      </c>
      <c r="J838" s="114" t="s">
        <v>2794</v>
      </c>
      <c r="K838" s="16">
        <v>24.914133</v>
      </c>
      <c r="L838" s="16">
        <v>55.775353000000003</v>
      </c>
      <c r="M838" s="17" t="s">
        <v>20</v>
      </c>
    </row>
    <row r="839" spans="1:13" s="18" customFormat="1" ht="14.25" x14ac:dyDescent="0.2">
      <c r="A839" s="9">
        <v>838</v>
      </c>
      <c r="B839" s="9" t="s">
        <v>1054</v>
      </c>
      <c r="C839" s="10" t="s">
        <v>5083</v>
      </c>
      <c r="D839" s="24" t="s">
        <v>1495</v>
      </c>
      <c r="E839" s="134" t="s">
        <v>2795</v>
      </c>
      <c r="F839" s="135" t="s">
        <v>2796</v>
      </c>
      <c r="G839" s="114" t="s">
        <v>2797</v>
      </c>
      <c r="H839" s="114" t="s">
        <v>2797</v>
      </c>
      <c r="I839" s="114" t="s">
        <v>2798</v>
      </c>
      <c r="J839" s="114" t="s">
        <v>2799</v>
      </c>
      <c r="K839" s="16">
        <v>25.344729000000001</v>
      </c>
      <c r="L839" s="16">
        <v>55.403194999999997</v>
      </c>
      <c r="M839" s="17" t="s">
        <v>20</v>
      </c>
    </row>
    <row r="840" spans="1:13" s="18" customFormat="1" ht="14.25" x14ac:dyDescent="0.2">
      <c r="A840" s="9">
        <v>839</v>
      </c>
      <c r="B840" s="9" t="s">
        <v>1054</v>
      </c>
      <c r="C840" s="10" t="s">
        <v>5084</v>
      </c>
      <c r="D840" s="24" t="s">
        <v>1495</v>
      </c>
      <c r="E840" s="134" t="s">
        <v>2800</v>
      </c>
      <c r="F840" s="135" t="s">
        <v>989</v>
      </c>
      <c r="G840" s="114" t="s">
        <v>2801</v>
      </c>
      <c r="H840" s="114" t="s">
        <v>2801</v>
      </c>
      <c r="I840" s="114" t="s">
        <v>2802</v>
      </c>
      <c r="J840" s="114" t="s">
        <v>2803</v>
      </c>
      <c r="K840" s="16">
        <v>25.29233</v>
      </c>
      <c r="L840" s="16">
        <v>55.442762999999999</v>
      </c>
      <c r="M840" s="17" t="s">
        <v>20</v>
      </c>
    </row>
    <row r="841" spans="1:13" s="18" customFormat="1" ht="14.25" x14ac:dyDescent="0.2">
      <c r="A841" s="9">
        <v>840</v>
      </c>
      <c r="B841" s="9" t="s">
        <v>1054</v>
      </c>
      <c r="C841" s="10" t="s">
        <v>5085</v>
      </c>
      <c r="D841" s="24" t="s">
        <v>1495</v>
      </c>
      <c r="E841" s="134" t="s">
        <v>2804</v>
      </c>
      <c r="F841" s="135" t="s">
        <v>1044</v>
      </c>
      <c r="G841" s="134" t="s">
        <v>2805</v>
      </c>
      <c r="H841" s="134" t="s">
        <v>2806</v>
      </c>
      <c r="I841" s="114" t="s">
        <v>2807</v>
      </c>
      <c r="J841" s="114" t="s">
        <v>2808</v>
      </c>
      <c r="K841" s="16">
        <v>25.369921999999999</v>
      </c>
      <c r="L841" s="16">
        <v>55.404518000000003</v>
      </c>
      <c r="M841" s="17" t="s">
        <v>20</v>
      </c>
    </row>
    <row r="842" spans="1:13" s="18" customFormat="1" ht="14.25" x14ac:dyDescent="0.2">
      <c r="A842" s="9">
        <v>841</v>
      </c>
      <c r="B842" s="9" t="s">
        <v>1054</v>
      </c>
      <c r="C842" s="10" t="s">
        <v>2816</v>
      </c>
      <c r="D842" s="105" t="s">
        <v>1495</v>
      </c>
      <c r="E842" s="134" t="s">
        <v>2817</v>
      </c>
      <c r="F842" s="135" t="s">
        <v>770</v>
      </c>
      <c r="G842" s="134" t="s">
        <v>2818</v>
      </c>
      <c r="H842" s="134" t="s">
        <v>2819</v>
      </c>
      <c r="I842" s="114" t="s">
        <v>2820</v>
      </c>
      <c r="J842" s="114" t="s">
        <v>2821</v>
      </c>
      <c r="K842" s="21">
        <v>25.312694100000002</v>
      </c>
      <c r="L842" s="21">
        <v>55.423796099999997</v>
      </c>
      <c r="M842" s="17" t="s">
        <v>20</v>
      </c>
    </row>
    <row r="843" spans="1:13" s="18" customFormat="1" ht="14.25" x14ac:dyDescent="0.2">
      <c r="A843" s="9">
        <v>842</v>
      </c>
      <c r="B843" s="9" t="s">
        <v>1054</v>
      </c>
      <c r="C843" s="10" t="s">
        <v>2822</v>
      </c>
      <c r="D843" s="105" t="s">
        <v>1495</v>
      </c>
      <c r="E843" s="134" t="s">
        <v>2823</v>
      </c>
      <c r="F843" s="135" t="s">
        <v>770</v>
      </c>
      <c r="G843" s="134" t="s">
        <v>2824</v>
      </c>
      <c r="H843" s="134" t="s">
        <v>2824</v>
      </c>
      <c r="I843" s="114" t="s">
        <v>2825</v>
      </c>
      <c r="J843" s="114" t="s">
        <v>2826</v>
      </c>
      <c r="K843" s="21" t="s">
        <v>2827</v>
      </c>
      <c r="L843" s="21">
        <v>15.255118700000001</v>
      </c>
      <c r="M843" s="17" t="s">
        <v>20</v>
      </c>
    </row>
    <row r="844" spans="1:13" s="18" customFormat="1" ht="14.25" x14ac:dyDescent="0.2">
      <c r="A844" s="9">
        <v>843</v>
      </c>
      <c r="B844" s="9" t="s">
        <v>1054</v>
      </c>
      <c r="C844" s="10" t="s">
        <v>2828</v>
      </c>
      <c r="D844" s="105" t="s">
        <v>1495</v>
      </c>
      <c r="E844" s="12" t="s">
        <v>2829</v>
      </c>
      <c r="F844" s="135" t="s">
        <v>770</v>
      </c>
      <c r="G844" s="76" t="s">
        <v>2830</v>
      </c>
      <c r="H844" s="76" t="s">
        <v>2830</v>
      </c>
      <c r="I844" s="114" t="s">
        <v>2831</v>
      </c>
      <c r="J844" s="15" t="s">
        <v>2832</v>
      </c>
      <c r="K844" s="21">
        <v>25.346255299999999</v>
      </c>
      <c r="L844" s="21">
        <v>55.420931699999898</v>
      </c>
      <c r="M844" s="17" t="s">
        <v>20</v>
      </c>
    </row>
    <row r="845" spans="1:13" s="18" customFormat="1" ht="14.25" x14ac:dyDescent="0.2">
      <c r="A845" s="9">
        <v>844</v>
      </c>
      <c r="B845" s="9" t="s">
        <v>1054</v>
      </c>
      <c r="C845" s="10" t="s">
        <v>5086</v>
      </c>
      <c r="D845" s="24" t="s">
        <v>1495</v>
      </c>
      <c r="E845" s="12" t="s">
        <v>2833</v>
      </c>
      <c r="F845" s="135" t="s">
        <v>770</v>
      </c>
      <c r="G845" s="76" t="s">
        <v>2834</v>
      </c>
      <c r="H845" s="76" t="s">
        <v>2834</v>
      </c>
      <c r="I845" s="114" t="s">
        <v>2835</v>
      </c>
      <c r="J845" s="15" t="s">
        <v>2836</v>
      </c>
      <c r="K845" s="15">
        <v>25.362639000000001</v>
      </c>
      <c r="L845" s="15">
        <v>55.388629999999999</v>
      </c>
      <c r="M845" s="17" t="s">
        <v>20</v>
      </c>
    </row>
    <row r="846" spans="1:13" s="18" customFormat="1" ht="14.25" x14ac:dyDescent="0.2">
      <c r="A846" s="9">
        <v>845</v>
      </c>
      <c r="B846" s="9" t="s">
        <v>1054</v>
      </c>
      <c r="C846" s="10" t="s">
        <v>5087</v>
      </c>
      <c r="D846" s="24" t="s">
        <v>1495</v>
      </c>
      <c r="E846" s="15" t="s">
        <v>2837</v>
      </c>
      <c r="F846" s="135" t="s">
        <v>770</v>
      </c>
      <c r="G846" s="15" t="s">
        <v>2838</v>
      </c>
      <c r="H846" s="15" t="s">
        <v>2839</v>
      </c>
      <c r="I846" s="114"/>
      <c r="J846" s="90" t="s">
        <v>2840</v>
      </c>
      <c r="K846" s="15">
        <v>25.335608199999999</v>
      </c>
      <c r="L846" s="15">
        <v>55.395610099999999</v>
      </c>
      <c r="M846" s="17" t="s">
        <v>20</v>
      </c>
    </row>
    <row r="847" spans="1:13" s="18" customFormat="1" ht="14.25" x14ac:dyDescent="0.2">
      <c r="A847" s="9">
        <v>846</v>
      </c>
      <c r="B847" s="9" t="s">
        <v>1054</v>
      </c>
      <c r="C847" s="10" t="s">
        <v>5088</v>
      </c>
      <c r="D847" s="24" t="s">
        <v>1495</v>
      </c>
      <c r="E847" s="15" t="s">
        <v>2841</v>
      </c>
      <c r="F847" s="135" t="s">
        <v>770</v>
      </c>
      <c r="G847" s="15" t="s">
        <v>2842</v>
      </c>
      <c r="H847" s="15" t="s">
        <v>2843</v>
      </c>
      <c r="I847" s="114" t="s">
        <v>2844</v>
      </c>
      <c r="J847" s="90" t="s">
        <v>2845</v>
      </c>
      <c r="K847" s="15">
        <v>25.344687199999999</v>
      </c>
      <c r="L847" s="15">
        <v>55.393423999999897</v>
      </c>
      <c r="M847" s="17" t="s">
        <v>20</v>
      </c>
    </row>
    <row r="848" spans="1:13" s="18" customFormat="1" ht="14.25" x14ac:dyDescent="0.2">
      <c r="A848" s="9">
        <v>847</v>
      </c>
      <c r="B848" s="9" t="s">
        <v>1054</v>
      </c>
      <c r="C848" s="10" t="s">
        <v>5089</v>
      </c>
      <c r="D848" s="24" t="s">
        <v>1495</v>
      </c>
      <c r="E848" s="15" t="s">
        <v>2846</v>
      </c>
      <c r="F848" s="135" t="s">
        <v>770</v>
      </c>
      <c r="G848" s="15" t="s">
        <v>2847</v>
      </c>
      <c r="H848" s="15" t="s">
        <v>1833</v>
      </c>
      <c r="I848" s="114" t="s">
        <v>2848</v>
      </c>
      <c r="J848" s="90" t="s">
        <v>2849</v>
      </c>
      <c r="K848" s="15">
        <v>25.292735499999999</v>
      </c>
      <c r="L848" s="15">
        <v>55.442155100000001</v>
      </c>
      <c r="M848" s="17" t="s">
        <v>20</v>
      </c>
    </row>
    <row r="849" spans="1:13" s="18" customFormat="1" ht="14.25" x14ac:dyDescent="0.2">
      <c r="A849" s="9">
        <v>848</v>
      </c>
      <c r="B849" s="9" t="s">
        <v>1054</v>
      </c>
      <c r="C849" s="10" t="s">
        <v>5090</v>
      </c>
      <c r="D849" s="24" t="s">
        <v>1495</v>
      </c>
      <c r="E849" s="15" t="s">
        <v>2850</v>
      </c>
      <c r="F849" s="135" t="s">
        <v>770</v>
      </c>
      <c r="G849" s="15" t="s">
        <v>2851</v>
      </c>
      <c r="H849" s="15" t="s">
        <v>2852</v>
      </c>
      <c r="I849" s="114" t="s">
        <v>2853</v>
      </c>
      <c r="J849" s="90" t="s">
        <v>2854</v>
      </c>
      <c r="K849" s="15">
        <v>25.354632200000001</v>
      </c>
      <c r="L849" s="15">
        <v>55.3915405999999</v>
      </c>
      <c r="M849" s="17" t="s">
        <v>20</v>
      </c>
    </row>
    <row r="850" spans="1:13" s="18" customFormat="1" ht="14.25" x14ac:dyDescent="0.2">
      <c r="A850" s="9">
        <v>849</v>
      </c>
      <c r="B850" s="9" t="s">
        <v>1054</v>
      </c>
      <c r="C850" s="10" t="s">
        <v>5091</v>
      </c>
      <c r="D850" s="24" t="s">
        <v>1495</v>
      </c>
      <c r="E850" s="15" t="s">
        <v>2855</v>
      </c>
      <c r="F850" s="135" t="s">
        <v>770</v>
      </c>
      <c r="G850" s="15" t="s">
        <v>2856</v>
      </c>
      <c r="H850" s="15" t="s">
        <v>2857</v>
      </c>
      <c r="I850" s="114" t="s">
        <v>2858</v>
      </c>
      <c r="J850" s="90" t="s">
        <v>2859</v>
      </c>
      <c r="K850" s="15">
        <v>25.333783400000002</v>
      </c>
      <c r="L850" s="15">
        <v>55.393911299999999</v>
      </c>
      <c r="M850" s="17" t="s">
        <v>20</v>
      </c>
    </row>
    <row r="851" spans="1:13" s="18" customFormat="1" ht="14.25" x14ac:dyDescent="0.2">
      <c r="A851" s="9">
        <v>850</v>
      </c>
      <c r="B851" s="9" t="s">
        <v>1054</v>
      </c>
      <c r="C851" s="10" t="s">
        <v>5092</v>
      </c>
      <c r="D851" s="24" t="s">
        <v>1495</v>
      </c>
      <c r="E851" s="15" t="s">
        <v>2860</v>
      </c>
      <c r="F851" s="135" t="s">
        <v>770</v>
      </c>
      <c r="G851" s="15" t="s">
        <v>2861</v>
      </c>
      <c r="H851" s="15" t="s">
        <v>2862</v>
      </c>
      <c r="I851" s="114" t="s">
        <v>2863</v>
      </c>
      <c r="J851" s="90" t="s">
        <v>2864</v>
      </c>
      <c r="K851" s="15">
        <v>25.3243969</v>
      </c>
      <c r="L851" s="15">
        <v>55.4577233999999</v>
      </c>
      <c r="M851" s="17" t="s">
        <v>20</v>
      </c>
    </row>
    <row r="852" spans="1:13" s="18" customFormat="1" ht="14.25" x14ac:dyDescent="0.2">
      <c r="A852" s="9">
        <v>851</v>
      </c>
      <c r="B852" s="9" t="s">
        <v>1054</v>
      </c>
      <c r="C852" s="10" t="s">
        <v>5093</v>
      </c>
      <c r="D852" s="149" t="s">
        <v>1495</v>
      </c>
      <c r="E852" s="15" t="s">
        <v>2865</v>
      </c>
      <c r="F852" s="182" t="s">
        <v>770</v>
      </c>
      <c r="G852" s="15" t="s">
        <v>2866</v>
      </c>
      <c r="H852" s="15" t="s">
        <v>2867</v>
      </c>
      <c r="I852" s="114" t="s">
        <v>2868</v>
      </c>
      <c r="J852" s="90" t="s">
        <v>2869</v>
      </c>
      <c r="K852" s="15">
        <v>25.317843400000001</v>
      </c>
      <c r="L852" s="15">
        <v>55.374870299999998</v>
      </c>
      <c r="M852" s="17" t="s">
        <v>20</v>
      </c>
    </row>
    <row r="853" spans="1:13" s="18" customFormat="1" ht="14.25" x14ac:dyDescent="0.2">
      <c r="A853" s="9">
        <v>852</v>
      </c>
      <c r="B853" s="9" t="s">
        <v>1054</v>
      </c>
      <c r="C853" s="10" t="s">
        <v>2870</v>
      </c>
      <c r="D853" s="149" t="s">
        <v>1495</v>
      </c>
      <c r="E853" s="141" t="s">
        <v>2871</v>
      </c>
      <c r="F853" s="182" t="s">
        <v>770</v>
      </c>
      <c r="G853" s="15" t="s">
        <v>2872</v>
      </c>
      <c r="H853" s="15" t="s">
        <v>2873</v>
      </c>
      <c r="I853" s="114" t="s">
        <v>2874</v>
      </c>
      <c r="J853" s="20" t="s">
        <v>2875</v>
      </c>
      <c r="K853" s="15">
        <v>25.300340899999998</v>
      </c>
      <c r="L853" s="15">
        <v>55.3705394999999</v>
      </c>
      <c r="M853" s="17" t="s">
        <v>20</v>
      </c>
    </row>
    <row r="854" spans="1:13" s="18" customFormat="1" ht="14.25" x14ac:dyDescent="0.2">
      <c r="A854" s="9">
        <v>853</v>
      </c>
      <c r="B854" s="9" t="s">
        <v>1054</v>
      </c>
      <c r="C854" s="10" t="s">
        <v>2876</v>
      </c>
      <c r="D854" s="149" t="s">
        <v>1495</v>
      </c>
      <c r="E854" s="141" t="s">
        <v>2877</v>
      </c>
      <c r="F854" s="182" t="s">
        <v>770</v>
      </c>
      <c r="G854" s="15" t="s">
        <v>2578</v>
      </c>
      <c r="H854" s="15" t="s">
        <v>2878</v>
      </c>
      <c r="I854" s="114" t="s">
        <v>2879</v>
      </c>
      <c r="J854" s="20" t="s">
        <v>2880</v>
      </c>
      <c r="K854" s="15">
        <v>25.301565</v>
      </c>
      <c r="L854" s="15">
        <v>55.368105999999997</v>
      </c>
      <c r="M854" s="17" t="s">
        <v>20</v>
      </c>
    </row>
    <row r="855" spans="1:13" s="18" customFormat="1" ht="14.25" x14ac:dyDescent="0.2">
      <c r="A855" s="9">
        <v>854</v>
      </c>
      <c r="B855" s="9" t="s">
        <v>1054</v>
      </c>
      <c r="C855" s="10" t="s">
        <v>2881</v>
      </c>
      <c r="D855" s="149" t="s">
        <v>1495</v>
      </c>
      <c r="E855" s="141" t="s">
        <v>2882</v>
      </c>
      <c r="F855" s="182" t="s">
        <v>770</v>
      </c>
      <c r="G855" s="15" t="s">
        <v>2883</v>
      </c>
      <c r="H855" s="15" t="s">
        <v>2884</v>
      </c>
      <c r="I855" s="114" t="s">
        <v>2885</v>
      </c>
      <c r="J855" s="20" t="s">
        <v>2886</v>
      </c>
      <c r="K855" s="15">
        <v>25.341868000000002</v>
      </c>
      <c r="L855" s="15">
        <v>55.431835099999901</v>
      </c>
      <c r="M855" s="17" t="s">
        <v>20</v>
      </c>
    </row>
    <row r="856" spans="1:13" s="18" customFormat="1" ht="14.25" x14ac:dyDescent="0.2">
      <c r="A856" s="9">
        <v>855</v>
      </c>
      <c r="B856" s="9" t="s">
        <v>1054</v>
      </c>
      <c r="C856" s="10" t="s">
        <v>2887</v>
      </c>
      <c r="D856" s="149" t="s">
        <v>1495</v>
      </c>
      <c r="E856" s="141" t="s">
        <v>2888</v>
      </c>
      <c r="F856" s="182" t="s">
        <v>770</v>
      </c>
      <c r="G856" s="15" t="s">
        <v>2889</v>
      </c>
      <c r="H856" s="15" t="s">
        <v>2890</v>
      </c>
      <c r="I856" s="114" t="s">
        <v>2891</v>
      </c>
      <c r="J856" s="20" t="s">
        <v>2892</v>
      </c>
      <c r="K856" s="15">
        <v>25.346255299999999</v>
      </c>
      <c r="L856" s="15">
        <v>55.420931699999898</v>
      </c>
      <c r="M856" s="17" t="s">
        <v>20</v>
      </c>
    </row>
    <row r="857" spans="1:13" s="18" customFormat="1" ht="14.25" x14ac:dyDescent="0.2">
      <c r="A857" s="9">
        <v>856</v>
      </c>
      <c r="B857" s="9" t="s">
        <v>1054</v>
      </c>
      <c r="C857" s="10" t="s">
        <v>2893</v>
      </c>
      <c r="D857" s="108" t="s">
        <v>1495</v>
      </c>
      <c r="E857" s="183" t="s">
        <v>2894</v>
      </c>
      <c r="F857" s="184" t="s">
        <v>770</v>
      </c>
      <c r="G857" s="61" t="s">
        <v>2895</v>
      </c>
      <c r="H857" s="61" t="s">
        <v>2896</v>
      </c>
      <c r="I857" s="114" t="s">
        <v>2897</v>
      </c>
      <c r="J857" s="20" t="s">
        <v>2898</v>
      </c>
      <c r="K857" s="15">
        <v>25.348369000000002</v>
      </c>
      <c r="L857" s="15">
        <v>55.461129999999997</v>
      </c>
      <c r="M857" s="17" t="s">
        <v>20</v>
      </c>
    </row>
    <row r="858" spans="1:13" s="18" customFormat="1" ht="14.25" x14ac:dyDescent="0.2">
      <c r="A858" s="9">
        <v>857</v>
      </c>
      <c r="B858" s="9" t="s">
        <v>1054</v>
      </c>
      <c r="C858" s="10" t="s">
        <v>2899</v>
      </c>
      <c r="D858" s="108" t="s">
        <v>1495</v>
      </c>
      <c r="E858" s="141" t="s">
        <v>2900</v>
      </c>
      <c r="F858" s="182" t="s">
        <v>770</v>
      </c>
      <c r="G858" s="15" t="s">
        <v>2901</v>
      </c>
      <c r="H858" s="15" t="s">
        <v>2902</v>
      </c>
      <c r="I858" s="114" t="s">
        <v>2903</v>
      </c>
      <c r="J858" s="20" t="s">
        <v>2904</v>
      </c>
      <c r="K858" s="15">
        <v>25.2807125</v>
      </c>
      <c r="L858" s="15">
        <v>55.873059799999901</v>
      </c>
      <c r="M858" s="17" t="s">
        <v>20</v>
      </c>
    </row>
    <row r="859" spans="1:13" s="18" customFormat="1" ht="14.25" x14ac:dyDescent="0.2">
      <c r="A859" s="9">
        <v>858</v>
      </c>
      <c r="B859" s="9" t="s">
        <v>1054</v>
      </c>
      <c r="C859" s="10" t="s">
        <v>2905</v>
      </c>
      <c r="D859" s="149" t="s">
        <v>1495</v>
      </c>
      <c r="E859" s="141" t="s">
        <v>2906</v>
      </c>
      <c r="F859" s="182" t="s">
        <v>770</v>
      </c>
      <c r="G859" s="15" t="s">
        <v>2907</v>
      </c>
      <c r="H859" s="15" t="s">
        <v>2908</v>
      </c>
      <c r="I859" s="114" t="s">
        <v>2909</v>
      </c>
      <c r="J859" s="20" t="s">
        <v>2910</v>
      </c>
      <c r="K859" s="15">
        <v>25.346255299999999</v>
      </c>
      <c r="L859" s="15">
        <v>55.420931699999898</v>
      </c>
      <c r="M859" s="17" t="s">
        <v>20</v>
      </c>
    </row>
    <row r="860" spans="1:13" s="18" customFormat="1" ht="14.25" x14ac:dyDescent="0.2">
      <c r="A860" s="9">
        <v>859</v>
      </c>
      <c r="B860" s="9" t="s">
        <v>1054</v>
      </c>
      <c r="C860" s="10" t="s">
        <v>2911</v>
      </c>
      <c r="D860" s="108" t="s">
        <v>1495</v>
      </c>
      <c r="E860" s="183" t="s">
        <v>2912</v>
      </c>
      <c r="F860" s="184" t="s">
        <v>770</v>
      </c>
      <c r="G860" s="61" t="s">
        <v>2913</v>
      </c>
      <c r="H860" s="61" t="s">
        <v>2913</v>
      </c>
      <c r="I860" s="114" t="s">
        <v>2914</v>
      </c>
      <c r="J860" s="185" t="s">
        <v>2915</v>
      </c>
      <c r="K860" s="15">
        <v>25.275552999999999</v>
      </c>
      <c r="L860" s="15">
        <v>55.736505999999899</v>
      </c>
      <c r="M860" s="17" t="s">
        <v>20</v>
      </c>
    </row>
    <row r="861" spans="1:13" s="18" customFormat="1" ht="14.25" x14ac:dyDescent="0.2">
      <c r="A861" s="9">
        <v>860</v>
      </c>
      <c r="B861" s="9" t="s">
        <v>1054</v>
      </c>
      <c r="C861" s="10" t="s">
        <v>2916</v>
      </c>
      <c r="D861" s="108" t="s">
        <v>1495</v>
      </c>
      <c r="E861" s="9" t="s">
        <v>2917</v>
      </c>
      <c r="F861" s="182" t="s">
        <v>770</v>
      </c>
      <c r="G861" s="15" t="s">
        <v>2918</v>
      </c>
      <c r="H861" s="15" t="s">
        <v>2919</v>
      </c>
      <c r="I861" s="114" t="s">
        <v>2920</v>
      </c>
      <c r="J861" s="186" t="s">
        <v>2921</v>
      </c>
      <c r="K861" s="15">
        <v>25.329166000000001</v>
      </c>
      <c r="L861" s="15">
        <v>55.374374299999999</v>
      </c>
      <c r="M861" s="17" t="s">
        <v>20</v>
      </c>
    </row>
    <row r="862" spans="1:13" s="18" customFormat="1" ht="14.25" x14ac:dyDescent="0.2">
      <c r="A862" s="9">
        <v>861</v>
      </c>
      <c r="B862" s="9" t="s">
        <v>1054</v>
      </c>
      <c r="C862" s="10" t="s">
        <v>2922</v>
      </c>
      <c r="D862" s="108" t="s">
        <v>1495</v>
      </c>
      <c r="E862" s="151" t="s">
        <v>2923</v>
      </c>
      <c r="F862" s="182" t="s">
        <v>770</v>
      </c>
      <c r="G862" s="15" t="s">
        <v>2924</v>
      </c>
      <c r="H862" s="15" t="s">
        <v>2925</v>
      </c>
      <c r="I862" s="114" t="s">
        <v>2926</v>
      </c>
      <c r="J862" s="187" t="s">
        <v>2927</v>
      </c>
      <c r="K862" s="15">
        <v>25.336306799999999</v>
      </c>
      <c r="L862" s="15">
        <v>55.395949199999997</v>
      </c>
      <c r="M862" s="17" t="s">
        <v>20</v>
      </c>
    </row>
    <row r="863" spans="1:13" s="18" customFormat="1" ht="14.25" x14ac:dyDescent="0.2">
      <c r="A863" s="9">
        <v>862</v>
      </c>
      <c r="B863" s="9" t="s">
        <v>1054</v>
      </c>
      <c r="C863" s="10" t="s">
        <v>2928</v>
      </c>
      <c r="D863" s="108" t="s">
        <v>1495</v>
      </c>
      <c r="E863" s="151" t="s">
        <v>2929</v>
      </c>
      <c r="F863" s="182" t="s">
        <v>770</v>
      </c>
      <c r="G863" s="15" t="s">
        <v>2930</v>
      </c>
      <c r="H863" s="15" t="s">
        <v>2931</v>
      </c>
      <c r="I863" s="114" t="s">
        <v>2932</v>
      </c>
      <c r="J863" s="113" t="s">
        <v>2933</v>
      </c>
      <c r="K863" s="15">
        <v>25.323932299999999</v>
      </c>
      <c r="L863" s="15">
        <v>55.381948999999899</v>
      </c>
      <c r="M863" s="17" t="s">
        <v>20</v>
      </c>
    </row>
    <row r="864" spans="1:13" s="18" customFormat="1" ht="14.25" x14ac:dyDescent="0.2">
      <c r="A864" s="9">
        <v>863</v>
      </c>
      <c r="B864" s="9" t="s">
        <v>1054</v>
      </c>
      <c r="C864" s="10" t="s">
        <v>5094</v>
      </c>
      <c r="D864" s="149" t="s">
        <v>1495</v>
      </c>
      <c r="E864" s="15" t="s">
        <v>2934</v>
      </c>
      <c r="F864" s="182" t="s">
        <v>770</v>
      </c>
      <c r="G864" s="15" t="s">
        <v>2935</v>
      </c>
      <c r="H864" s="15" t="s">
        <v>2936</v>
      </c>
      <c r="I864" s="114" t="s">
        <v>2937</v>
      </c>
      <c r="J864" s="15" t="s">
        <v>2938</v>
      </c>
      <c r="K864" s="15">
        <v>25.364694499999999</v>
      </c>
      <c r="L864" s="15">
        <v>55.393307100000001</v>
      </c>
      <c r="M864" s="17" t="s">
        <v>20</v>
      </c>
    </row>
    <row r="865" spans="1:13" s="18" customFormat="1" ht="14.25" x14ac:dyDescent="0.2">
      <c r="A865" s="9">
        <v>864</v>
      </c>
      <c r="B865" s="9" t="s">
        <v>1054</v>
      </c>
      <c r="C865" s="10" t="s">
        <v>2939</v>
      </c>
      <c r="D865" s="149" t="s">
        <v>1495</v>
      </c>
      <c r="E865" s="15" t="s">
        <v>2940</v>
      </c>
      <c r="F865" s="182" t="s">
        <v>770</v>
      </c>
      <c r="G865" s="15" t="s">
        <v>1088</v>
      </c>
      <c r="H865" s="15" t="s">
        <v>2941</v>
      </c>
      <c r="I865" s="114" t="s">
        <v>2942</v>
      </c>
      <c r="J865" s="15" t="s">
        <v>2943</v>
      </c>
      <c r="K865" s="15">
        <v>25.274153999999999</v>
      </c>
      <c r="L865" s="15">
        <v>55.327739999999999</v>
      </c>
      <c r="M865" s="17" t="s">
        <v>20</v>
      </c>
    </row>
    <row r="866" spans="1:13" s="18" customFormat="1" ht="14.25" x14ac:dyDescent="0.2">
      <c r="A866" s="9">
        <v>865</v>
      </c>
      <c r="B866" s="9" t="s">
        <v>1054</v>
      </c>
      <c r="C866" s="10" t="s">
        <v>2944</v>
      </c>
      <c r="D866" s="149" t="s">
        <v>1495</v>
      </c>
      <c r="E866" s="90" t="s">
        <v>2945</v>
      </c>
      <c r="F866" s="182" t="s">
        <v>770</v>
      </c>
      <c r="G866" s="30" t="s">
        <v>2946</v>
      </c>
      <c r="H866" s="15" t="s">
        <v>2946</v>
      </c>
      <c r="I866" s="114" t="s">
        <v>2947</v>
      </c>
      <c r="J866" s="15" t="s">
        <v>2948</v>
      </c>
      <c r="K866" s="15">
        <v>25.3554557</v>
      </c>
      <c r="L866" s="15">
        <v>55.392733399999997</v>
      </c>
      <c r="M866" s="17" t="s">
        <v>20</v>
      </c>
    </row>
    <row r="867" spans="1:13" s="18" customFormat="1" ht="14.25" x14ac:dyDescent="0.2">
      <c r="A867" s="9">
        <v>866</v>
      </c>
      <c r="B867" s="9" t="s">
        <v>1054</v>
      </c>
      <c r="C867" s="10" t="s">
        <v>5095</v>
      </c>
      <c r="D867" s="149" t="s">
        <v>1495</v>
      </c>
      <c r="E867" s="90" t="s">
        <v>2949</v>
      </c>
      <c r="F867" s="182" t="s">
        <v>770</v>
      </c>
      <c r="G867" s="15" t="s">
        <v>2950</v>
      </c>
      <c r="H867" s="15" t="s">
        <v>2951</v>
      </c>
      <c r="I867" s="114" t="s">
        <v>2952</v>
      </c>
      <c r="J867" s="15" t="s">
        <v>2953</v>
      </c>
      <c r="K867" s="15">
        <v>25.341745100000001</v>
      </c>
      <c r="L867" s="15">
        <v>55.430356199999999</v>
      </c>
      <c r="M867" s="17" t="s">
        <v>20</v>
      </c>
    </row>
    <row r="868" spans="1:13" s="18" customFormat="1" ht="14.25" x14ac:dyDescent="0.2">
      <c r="A868" s="9">
        <v>867</v>
      </c>
      <c r="B868" s="9" t="s">
        <v>1054</v>
      </c>
      <c r="C868" s="10" t="s">
        <v>5096</v>
      </c>
      <c r="D868" s="16" t="s">
        <v>1495</v>
      </c>
      <c r="E868" s="16" t="s">
        <v>917</v>
      </c>
      <c r="F868" s="16" t="s">
        <v>2954</v>
      </c>
      <c r="G868" s="16" t="s">
        <v>2955</v>
      </c>
      <c r="H868" s="16" t="s">
        <v>2955</v>
      </c>
      <c r="I868" s="16" t="s">
        <v>2956</v>
      </c>
      <c r="J868" s="16" t="s">
        <v>2957</v>
      </c>
      <c r="K868" s="16" t="s">
        <v>2958</v>
      </c>
      <c r="L868" s="16" t="s">
        <v>2959</v>
      </c>
      <c r="M868" s="17" t="s">
        <v>20</v>
      </c>
    </row>
    <row r="869" spans="1:13" s="18" customFormat="1" ht="14.25" x14ac:dyDescent="0.2">
      <c r="A869" s="9">
        <v>868</v>
      </c>
      <c r="B869" s="9" t="s">
        <v>1054</v>
      </c>
      <c r="C869" s="10" t="s">
        <v>2960</v>
      </c>
      <c r="D869" s="16" t="s">
        <v>1495</v>
      </c>
      <c r="E869" s="16" t="s">
        <v>1176</v>
      </c>
      <c r="F869" s="16" t="s">
        <v>2954</v>
      </c>
      <c r="G869" s="31" t="s">
        <v>1178</v>
      </c>
      <c r="H869" s="31" t="s">
        <v>1178</v>
      </c>
      <c r="I869" s="16" t="s">
        <v>2961</v>
      </c>
      <c r="J869" s="31" t="s">
        <v>2962</v>
      </c>
      <c r="K869" s="31" t="s">
        <v>1181</v>
      </c>
      <c r="L869" s="31" t="s">
        <v>2963</v>
      </c>
      <c r="M869" s="17" t="s">
        <v>20</v>
      </c>
    </row>
    <row r="870" spans="1:13" s="18" customFormat="1" ht="14.25" x14ac:dyDescent="0.2">
      <c r="A870" s="9">
        <v>869</v>
      </c>
      <c r="B870" s="9" t="s">
        <v>1054</v>
      </c>
      <c r="C870" s="10" t="s">
        <v>5097</v>
      </c>
      <c r="D870" s="16" t="s">
        <v>1495</v>
      </c>
      <c r="E870" s="16" t="s">
        <v>2964</v>
      </c>
      <c r="F870" s="16" t="s">
        <v>2965</v>
      </c>
      <c r="G870" s="16" t="s">
        <v>2966</v>
      </c>
      <c r="H870" s="16" t="s">
        <v>2967</v>
      </c>
      <c r="I870" s="16" t="s">
        <v>2968</v>
      </c>
      <c r="J870" s="16" t="s">
        <v>2969</v>
      </c>
      <c r="K870" s="16" t="s">
        <v>2970</v>
      </c>
      <c r="L870" s="16" t="s">
        <v>2971</v>
      </c>
      <c r="M870" s="17" t="s">
        <v>20</v>
      </c>
    </row>
    <row r="871" spans="1:13" s="18" customFormat="1" ht="14.25" x14ac:dyDescent="0.2">
      <c r="A871" s="9">
        <v>870</v>
      </c>
      <c r="B871" s="9" t="s">
        <v>1054</v>
      </c>
      <c r="C871" s="10" t="s">
        <v>5098</v>
      </c>
      <c r="D871" s="16" t="s">
        <v>1495</v>
      </c>
      <c r="E871" s="16" t="s">
        <v>2972</v>
      </c>
      <c r="F871" s="16" t="s">
        <v>2973</v>
      </c>
      <c r="G871" s="16" t="s">
        <v>2974</v>
      </c>
      <c r="H871" s="16" t="s">
        <v>2975</v>
      </c>
      <c r="I871" s="16" t="s">
        <v>2976</v>
      </c>
      <c r="J871" s="16" t="s">
        <v>2977</v>
      </c>
      <c r="K871" s="16" t="s">
        <v>2978</v>
      </c>
      <c r="L871" s="16" t="s">
        <v>2979</v>
      </c>
      <c r="M871" s="17" t="s">
        <v>20</v>
      </c>
    </row>
    <row r="872" spans="1:13" s="18" customFormat="1" ht="14.25" x14ac:dyDescent="0.2">
      <c r="A872" s="9">
        <v>871</v>
      </c>
      <c r="B872" s="9" t="s">
        <v>1054</v>
      </c>
      <c r="C872" s="10" t="s">
        <v>5099</v>
      </c>
      <c r="D872" s="16" t="s">
        <v>1495</v>
      </c>
      <c r="E872" s="16" t="s">
        <v>2980</v>
      </c>
      <c r="F872" s="16" t="s">
        <v>2981</v>
      </c>
      <c r="G872" s="16" t="s">
        <v>2982</v>
      </c>
      <c r="H872" s="16" t="s">
        <v>2983</v>
      </c>
      <c r="I872" s="16" t="s">
        <v>2984</v>
      </c>
      <c r="J872" s="16" t="s">
        <v>2985</v>
      </c>
      <c r="K872" s="16" t="s">
        <v>2986</v>
      </c>
      <c r="L872" s="16" t="s">
        <v>2987</v>
      </c>
      <c r="M872" s="17" t="s">
        <v>20</v>
      </c>
    </row>
    <row r="873" spans="1:13" s="18" customFormat="1" ht="14.25" x14ac:dyDescent="0.2">
      <c r="A873" s="9">
        <v>872</v>
      </c>
      <c r="B873" s="9" t="s">
        <v>1054</v>
      </c>
      <c r="C873" s="10" t="s">
        <v>5100</v>
      </c>
      <c r="D873" s="16" t="s">
        <v>1495</v>
      </c>
      <c r="E873" s="16" t="s">
        <v>2988</v>
      </c>
      <c r="F873" s="16" t="s">
        <v>2989</v>
      </c>
      <c r="G873" s="16" t="s">
        <v>2990</v>
      </c>
      <c r="H873" s="16" t="s">
        <v>2991</v>
      </c>
      <c r="I873" s="16" t="s">
        <v>2992</v>
      </c>
      <c r="J873" s="16" t="s">
        <v>2993</v>
      </c>
      <c r="K873" s="16" t="s">
        <v>2994</v>
      </c>
      <c r="L873" s="16" t="s">
        <v>2995</v>
      </c>
      <c r="M873" s="17" t="s">
        <v>20</v>
      </c>
    </row>
    <row r="874" spans="1:13" s="18" customFormat="1" ht="14.25" x14ac:dyDescent="0.2">
      <c r="A874" s="9">
        <v>873</v>
      </c>
      <c r="B874" s="9" t="s">
        <v>1054</v>
      </c>
      <c r="C874" s="10" t="s">
        <v>4254</v>
      </c>
      <c r="D874" s="37" t="s">
        <v>1495</v>
      </c>
      <c r="E874" s="38" t="s">
        <v>4255</v>
      </c>
      <c r="F874" s="39" t="s">
        <v>2659</v>
      </c>
      <c r="G874" s="48" t="s">
        <v>4256</v>
      </c>
      <c r="H874" s="138" t="s">
        <v>4256</v>
      </c>
      <c r="I874" s="49" t="s">
        <v>4257</v>
      </c>
      <c r="J874" s="41" t="s">
        <v>4258</v>
      </c>
      <c r="K874" s="42" t="s">
        <v>4259</v>
      </c>
      <c r="L874" s="42">
        <v>55.75</v>
      </c>
      <c r="M874" s="41" t="s">
        <v>3507</v>
      </c>
    </row>
    <row r="875" spans="1:13" s="18" customFormat="1" ht="14.25" x14ac:dyDescent="0.2">
      <c r="A875" s="9">
        <v>874</v>
      </c>
      <c r="B875" s="9" t="s">
        <v>1054</v>
      </c>
      <c r="C875" s="10" t="s">
        <v>4260</v>
      </c>
      <c r="D875" s="37" t="s">
        <v>1495</v>
      </c>
      <c r="E875" s="38" t="s">
        <v>4261</v>
      </c>
      <c r="F875" s="39" t="s">
        <v>770</v>
      </c>
      <c r="G875" s="48" t="s">
        <v>4262</v>
      </c>
      <c r="H875" s="138" t="s">
        <v>4262</v>
      </c>
      <c r="I875" s="49" t="s">
        <v>4263</v>
      </c>
      <c r="J875" s="41" t="s">
        <v>4264</v>
      </c>
      <c r="K875" s="42">
        <v>25.324286900000001</v>
      </c>
      <c r="L875" s="42">
        <v>55.393653</v>
      </c>
      <c r="M875" s="41" t="s">
        <v>3507</v>
      </c>
    </row>
    <row r="876" spans="1:13" s="18" customFormat="1" ht="14.25" x14ac:dyDescent="0.2">
      <c r="A876" s="9">
        <v>875</v>
      </c>
      <c r="B876" s="9" t="s">
        <v>1054</v>
      </c>
      <c r="C876" s="10" t="s">
        <v>4265</v>
      </c>
      <c r="D876" s="37" t="s">
        <v>1495</v>
      </c>
      <c r="E876" s="38" t="s">
        <v>4266</v>
      </c>
      <c r="F876" s="39" t="s">
        <v>4267</v>
      </c>
      <c r="G876" s="48" t="s">
        <v>4268</v>
      </c>
      <c r="H876" s="138" t="s">
        <v>4268</v>
      </c>
      <c r="I876" s="49" t="s">
        <v>4269</v>
      </c>
      <c r="J876" s="41" t="s">
        <v>4270</v>
      </c>
      <c r="K876" s="42">
        <v>25.295999999999999</v>
      </c>
      <c r="L876" s="42">
        <v>55.450499999999998</v>
      </c>
      <c r="M876" s="41" t="s">
        <v>3507</v>
      </c>
    </row>
    <row r="877" spans="1:13" s="18" customFormat="1" ht="14.25" x14ac:dyDescent="0.2">
      <c r="A877" s="9">
        <v>876</v>
      </c>
      <c r="B877" s="9" t="s">
        <v>1054</v>
      </c>
      <c r="C877" s="10" t="s">
        <v>3574</v>
      </c>
      <c r="D877" s="37" t="s">
        <v>1495</v>
      </c>
      <c r="E877" s="38" t="s">
        <v>4271</v>
      </c>
      <c r="F877" s="39" t="s">
        <v>770</v>
      </c>
      <c r="G877" s="48" t="s">
        <v>4272</v>
      </c>
      <c r="H877" s="138" t="s">
        <v>4272</v>
      </c>
      <c r="I877" s="49" t="s">
        <v>4273</v>
      </c>
      <c r="J877" s="41" t="s">
        <v>4274</v>
      </c>
      <c r="K877" s="42">
        <v>25.3078</v>
      </c>
      <c r="L877" s="42">
        <v>55.371200000000002</v>
      </c>
      <c r="M877" s="41" t="s">
        <v>3507</v>
      </c>
    </row>
    <row r="878" spans="1:13" s="18" customFormat="1" ht="14.25" x14ac:dyDescent="0.2">
      <c r="A878" s="9">
        <v>877</v>
      </c>
      <c r="B878" s="9" t="s">
        <v>1054</v>
      </c>
      <c r="C878" s="10" t="s">
        <v>4275</v>
      </c>
      <c r="D878" s="37" t="s">
        <v>1495</v>
      </c>
      <c r="E878" s="38" t="s">
        <v>4276</v>
      </c>
      <c r="F878" s="39" t="s">
        <v>2543</v>
      </c>
      <c r="G878" s="48" t="s">
        <v>4277</v>
      </c>
      <c r="H878" s="138" t="s">
        <v>4277</v>
      </c>
      <c r="I878" s="49" t="s">
        <v>4278</v>
      </c>
      <c r="J878" s="41" t="s">
        <v>4279</v>
      </c>
      <c r="K878" s="42">
        <v>25.344999999999999</v>
      </c>
      <c r="L878" s="42">
        <v>55.392099999999999</v>
      </c>
      <c r="M878" s="41" t="s">
        <v>3507</v>
      </c>
    </row>
    <row r="879" spans="1:13" s="18" customFormat="1" ht="14.25" x14ac:dyDescent="0.2">
      <c r="A879" s="9">
        <v>878</v>
      </c>
      <c r="B879" s="9" t="s">
        <v>1054</v>
      </c>
      <c r="C879" s="10" t="s">
        <v>5101</v>
      </c>
      <c r="D879" s="37" t="s">
        <v>1495</v>
      </c>
      <c r="E879" s="38" t="s">
        <v>4280</v>
      </c>
      <c r="F879" s="39" t="s">
        <v>1080</v>
      </c>
      <c r="G879" s="48" t="s">
        <v>4281</v>
      </c>
      <c r="H879" s="138" t="s">
        <v>4281</v>
      </c>
      <c r="I879" s="49" t="s">
        <v>4282</v>
      </c>
      <c r="J879" s="41" t="s">
        <v>4283</v>
      </c>
      <c r="K879" s="42">
        <v>25.3343892</v>
      </c>
      <c r="L879" s="42">
        <v>55.3926917</v>
      </c>
      <c r="M879" s="41" t="s">
        <v>3507</v>
      </c>
    </row>
    <row r="880" spans="1:13" s="18" customFormat="1" ht="14.25" x14ac:dyDescent="0.2">
      <c r="A880" s="9">
        <v>879</v>
      </c>
      <c r="B880" s="9" t="s">
        <v>1054</v>
      </c>
      <c r="C880" s="10" t="s">
        <v>5102</v>
      </c>
      <c r="D880" s="37" t="s">
        <v>1495</v>
      </c>
      <c r="E880" s="38" t="s">
        <v>4284</v>
      </c>
      <c r="F880" s="39" t="s">
        <v>4285</v>
      </c>
      <c r="G880" s="48" t="s">
        <v>4286</v>
      </c>
      <c r="H880" s="138" t="s">
        <v>4286</v>
      </c>
      <c r="I880" s="49" t="s">
        <v>4287</v>
      </c>
      <c r="J880" s="41" t="s">
        <v>4288</v>
      </c>
      <c r="K880" s="42">
        <v>25.367357299999998</v>
      </c>
      <c r="L880" s="42">
        <v>55.4064701</v>
      </c>
      <c r="M880" s="41" t="s">
        <v>3507</v>
      </c>
    </row>
    <row r="881" spans="1:13" s="18" customFormat="1" ht="14.25" x14ac:dyDescent="0.2">
      <c r="A881" s="9">
        <v>880</v>
      </c>
      <c r="B881" s="9" t="s">
        <v>1054</v>
      </c>
      <c r="C881" s="10" t="s">
        <v>5103</v>
      </c>
      <c r="D881" s="37" t="s">
        <v>1495</v>
      </c>
      <c r="E881" s="38" t="s">
        <v>4289</v>
      </c>
      <c r="F881" s="39" t="s">
        <v>2543</v>
      </c>
      <c r="G881" s="48" t="s">
        <v>4290</v>
      </c>
      <c r="H881" s="138" t="s">
        <v>4290</v>
      </c>
      <c r="I881" s="49" t="s">
        <v>4291</v>
      </c>
      <c r="J881" s="41" t="s">
        <v>4292</v>
      </c>
      <c r="K881" s="42">
        <v>25.3406597</v>
      </c>
      <c r="L881" s="42">
        <v>55.432225099999997</v>
      </c>
      <c r="M881" s="41" t="s">
        <v>3507</v>
      </c>
    </row>
    <row r="882" spans="1:13" s="18" customFormat="1" ht="14.25" x14ac:dyDescent="0.2">
      <c r="A882" s="9">
        <v>881</v>
      </c>
      <c r="B882" s="9" t="s">
        <v>1054</v>
      </c>
      <c r="C882" s="10" t="s">
        <v>5104</v>
      </c>
      <c r="D882" s="37" t="s">
        <v>1495</v>
      </c>
      <c r="E882" s="38" t="s">
        <v>4293</v>
      </c>
      <c r="F882" s="39" t="s">
        <v>1080</v>
      </c>
      <c r="G882" s="48" t="s">
        <v>4294</v>
      </c>
      <c r="H882" s="138" t="s">
        <v>4294</v>
      </c>
      <c r="I882" s="49" t="s">
        <v>4295</v>
      </c>
      <c r="J882" s="41" t="s">
        <v>4296</v>
      </c>
      <c r="K882" s="42">
        <v>25.335274900000002</v>
      </c>
      <c r="L882" s="42">
        <v>55.395680200000001</v>
      </c>
      <c r="M882" s="41" t="s">
        <v>3507</v>
      </c>
    </row>
    <row r="883" spans="1:13" s="18" customFormat="1" ht="14.25" x14ac:dyDescent="0.2">
      <c r="A883" s="9">
        <v>882</v>
      </c>
      <c r="B883" s="9" t="s">
        <v>1054</v>
      </c>
      <c r="C883" s="10" t="s">
        <v>5105</v>
      </c>
      <c r="D883" s="37" t="s">
        <v>1495</v>
      </c>
      <c r="E883" s="38" t="s">
        <v>4297</v>
      </c>
      <c r="F883" s="39" t="s">
        <v>2543</v>
      </c>
      <c r="G883" s="48" t="s">
        <v>4298</v>
      </c>
      <c r="H883" s="138" t="s">
        <v>4298</v>
      </c>
      <c r="I883" s="49" t="s">
        <v>4299</v>
      </c>
      <c r="J883" s="41" t="s">
        <v>4300</v>
      </c>
      <c r="K883" s="42">
        <v>25.3406597</v>
      </c>
      <c r="L883" s="42">
        <v>55.432225099999997</v>
      </c>
      <c r="M883" s="41" t="s">
        <v>3507</v>
      </c>
    </row>
    <row r="884" spans="1:13" s="18" customFormat="1" ht="14.25" x14ac:dyDescent="0.2">
      <c r="A884" s="9">
        <v>883</v>
      </c>
      <c r="B884" s="9" t="s">
        <v>1054</v>
      </c>
      <c r="C884" s="10" t="s">
        <v>5106</v>
      </c>
      <c r="D884" s="37" t="s">
        <v>1495</v>
      </c>
      <c r="E884" s="38" t="s">
        <v>4301</v>
      </c>
      <c r="F884" s="39" t="s">
        <v>770</v>
      </c>
      <c r="G884" s="48" t="s">
        <v>4302</v>
      </c>
      <c r="H884" s="138" t="s">
        <v>4302</v>
      </c>
      <c r="I884" s="49" t="s">
        <v>4303</v>
      </c>
      <c r="J884" s="41" t="s">
        <v>4304</v>
      </c>
      <c r="K884" s="42">
        <v>25.301766700000002</v>
      </c>
      <c r="L884" s="42">
        <v>55.5172284</v>
      </c>
      <c r="M884" s="41" t="s">
        <v>3507</v>
      </c>
    </row>
    <row r="885" spans="1:13" s="18" customFormat="1" ht="14.25" x14ac:dyDescent="0.2">
      <c r="A885" s="9">
        <v>884</v>
      </c>
      <c r="B885" s="9" t="s">
        <v>1054</v>
      </c>
      <c r="C885" s="10" t="s">
        <v>5107</v>
      </c>
      <c r="D885" s="37" t="s">
        <v>1495</v>
      </c>
      <c r="E885" s="38" t="s">
        <v>4305</v>
      </c>
      <c r="F885" s="39" t="s">
        <v>819</v>
      </c>
      <c r="G885" s="48" t="s">
        <v>4306</v>
      </c>
      <c r="H885" s="138" t="s">
        <v>4306</v>
      </c>
      <c r="I885" s="49" t="s">
        <v>4307</v>
      </c>
      <c r="J885" s="41" t="s">
        <v>4308</v>
      </c>
      <c r="K885" s="42">
        <v>25.3567772</v>
      </c>
      <c r="L885" s="42">
        <v>55.3917888</v>
      </c>
      <c r="M885" s="41" t="s">
        <v>3507</v>
      </c>
    </row>
    <row r="886" spans="1:13" s="18" customFormat="1" ht="14.25" x14ac:dyDescent="0.2">
      <c r="A886" s="9">
        <v>885</v>
      </c>
      <c r="B886" s="9" t="s">
        <v>1054</v>
      </c>
      <c r="C886" s="10" t="s">
        <v>5108</v>
      </c>
      <c r="D886" s="37" t="s">
        <v>1495</v>
      </c>
      <c r="E886" s="38" t="s">
        <v>4309</v>
      </c>
      <c r="F886" s="39" t="s">
        <v>2659</v>
      </c>
      <c r="G886" s="48" t="s">
        <v>4310</v>
      </c>
      <c r="H886" s="138" t="s">
        <v>4310</v>
      </c>
      <c r="I886" s="49" t="s">
        <v>4311</v>
      </c>
      <c r="J886" s="41" t="s">
        <v>4312</v>
      </c>
      <c r="K886" s="42">
        <v>25.322934700000001</v>
      </c>
      <c r="L886" s="42">
        <v>55.382129300000003</v>
      </c>
      <c r="M886" s="41" t="s">
        <v>3507</v>
      </c>
    </row>
    <row r="887" spans="1:13" s="18" customFormat="1" ht="14.25" x14ac:dyDescent="0.2">
      <c r="A887" s="9">
        <v>886</v>
      </c>
      <c r="B887" s="9" t="s">
        <v>1054</v>
      </c>
      <c r="C887" s="10" t="s">
        <v>5109</v>
      </c>
      <c r="D887" s="37" t="s">
        <v>1495</v>
      </c>
      <c r="E887" s="38" t="s">
        <v>4313</v>
      </c>
      <c r="F887" s="39" t="s">
        <v>770</v>
      </c>
      <c r="G887" s="188" t="s">
        <v>4314</v>
      </c>
      <c r="H887" s="138" t="s">
        <v>4314</v>
      </c>
      <c r="I887" s="49" t="s">
        <v>4315</v>
      </c>
      <c r="J887" s="41" t="s">
        <v>4316</v>
      </c>
      <c r="K887" s="42">
        <v>25.3585432</v>
      </c>
      <c r="L887" s="42">
        <v>55.389532099999997</v>
      </c>
      <c r="M887" s="41" t="s">
        <v>3507</v>
      </c>
    </row>
    <row r="888" spans="1:13" s="18" customFormat="1" ht="14.25" x14ac:dyDescent="0.2">
      <c r="A888" s="9">
        <v>887</v>
      </c>
      <c r="B888" s="9" t="s">
        <v>1054</v>
      </c>
      <c r="C888" s="10" t="s">
        <v>5110</v>
      </c>
      <c r="D888" s="37" t="s">
        <v>1495</v>
      </c>
      <c r="E888" s="38" t="s">
        <v>4317</v>
      </c>
      <c r="F888" s="39" t="s">
        <v>770</v>
      </c>
      <c r="G888" s="188" t="s">
        <v>4318</v>
      </c>
      <c r="H888" s="138" t="s">
        <v>4318</v>
      </c>
      <c r="I888" s="49" t="s">
        <v>4319</v>
      </c>
      <c r="J888" s="41" t="s">
        <v>4320</v>
      </c>
      <c r="K888" s="42">
        <v>25.350290300000001</v>
      </c>
      <c r="L888" s="42">
        <v>55.3826131</v>
      </c>
      <c r="M888" s="41" t="s">
        <v>3507</v>
      </c>
    </row>
    <row r="889" spans="1:13" s="18" customFormat="1" ht="14.25" x14ac:dyDescent="0.2">
      <c r="A889" s="9">
        <v>888</v>
      </c>
      <c r="B889" s="9" t="s">
        <v>1054</v>
      </c>
      <c r="C889" s="10" t="s">
        <v>4321</v>
      </c>
      <c r="D889" s="37" t="s">
        <v>1495</v>
      </c>
      <c r="E889" s="38" t="s">
        <v>4322</v>
      </c>
      <c r="F889" s="39" t="s">
        <v>2659</v>
      </c>
      <c r="G889" s="188" t="s">
        <v>4323</v>
      </c>
      <c r="H889" s="138" t="s">
        <v>4323</v>
      </c>
      <c r="I889" s="49" t="s">
        <v>4324</v>
      </c>
      <c r="J889" s="41" t="s">
        <v>4325</v>
      </c>
      <c r="K889" s="42">
        <v>25.327235999999999</v>
      </c>
      <c r="L889" s="42">
        <v>55.377560000000003</v>
      </c>
      <c r="M889" s="41" t="s">
        <v>3507</v>
      </c>
    </row>
    <row r="890" spans="1:13" s="18" customFormat="1" ht="14.25" x14ac:dyDescent="0.2">
      <c r="A890" s="9">
        <v>889</v>
      </c>
      <c r="B890" s="9" t="s">
        <v>1054</v>
      </c>
      <c r="C890" s="10" t="s">
        <v>4326</v>
      </c>
      <c r="D890" s="37" t="s">
        <v>1495</v>
      </c>
      <c r="E890" s="38" t="s">
        <v>4327</v>
      </c>
      <c r="F890" s="39" t="s">
        <v>4328</v>
      </c>
      <c r="G890" s="188" t="s">
        <v>4329</v>
      </c>
      <c r="H890" s="138" t="s">
        <v>4329</v>
      </c>
      <c r="I890" s="49" t="s">
        <v>4330</v>
      </c>
      <c r="J890" s="41" t="s">
        <v>4331</v>
      </c>
      <c r="K890" s="42">
        <v>25.310524000000001</v>
      </c>
      <c r="L890" s="42">
        <v>55.458202</v>
      </c>
      <c r="M890" s="41" t="s">
        <v>3507</v>
      </c>
    </row>
    <row r="891" spans="1:13" s="18" customFormat="1" ht="14.25" x14ac:dyDescent="0.2">
      <c r="A891" s="9">
        <v>890</v>
      </c>
      <c r="B891" s="9" t="s">
        <v>1054</v>
      </c>
      <c r="C891" s="10" t="s">
        <v>4332</v>
      </c>
      <c r="D891" s="37" t="s">
        <v>1495</v>
      </c>
      <c r="E891" s="38" t="s">
        <v>4333</v>
      </c>
      <c r="F891" s="39" t="s">
        <v>4334</v>
      </c>
      <c r="G891" s="188" t="s">
        <v>4335</v>
      </c>
      <c r="H891" s="138" t="s">
        <v>4335</v>
      </c>
      <c r="I891" s="49" t="s">
        <v>4336</v>
      </c>
      <c r="J891" s="41" t="s">
        <v>4337</v>
      </c>
      <c r="K891" s="42">
        <v>25.364851000000002</v>
      </c>
      <c r="L891" s="42">
        <v>55.400140999999998</v>
      </c>
      <c r="M891" s="41" t="s">
        <v>3507</v>
      </c>
    </row>
    <row r="892" spans="1:13" s="18" customFormat="1" ht="14.25" x14ac:dyDescent="0.2">
      <c r="A892" s="9">
        <v>891</v>
      </c>
      <c r="B892" s="9" t="s">
        <v>1054</v>
      </c>
      <c r="C892" s="10" t="s">
        <v>4338</v>
      </c>
      <c r="D892" s="37" t="s">
        <v>1495</v>
      </c>
      <c r="E892" s="38" t="s">
        <v>4339</v>
      </c>
      <c r="F892" s="39" t="s">
        <v>4340</v>
      </c>
      <c r="G892" s="188" t="s">
        <v>4341</v>
      </c>
      <c r="H892" s="138" t="s">
        <v>4341</v>
      </c>
      <c r="I892" s="49" t="s">
        <v>4342</v>
      </c>
      <c r="J892" s="189" t="s">
        <v>4343</v>
      </c>
      <c r="K892" s="42">
        <v>25.346484</v>
      </c>
      <c r="L892" s="42">
        <v>55.392482000000001</v>
      </c>
      <c r="M892" s="41" t="s">
        <v>3507</v>
      </c>
    </row>
    <row r="893" spans="1:13" s="18" customFormat="1" ht="14.25" x14ac:dyDescent="0.2">
      <c r="A893" s="9">
        <v>892</v>
      </c>
      <c r="B893" s="9" t="s">
        <v>1054</v>
      </c>
      <c r="C893" s="10" t="s">
        <v>4344</v>
      </c>
      <c r="D893" s="37" t="s">
        <v>1495</v>
      </c>
      <c r="E893" s="38" t="s">
        <v>4345</v>
      </c>
      <c r="F893" s="39" t="s">
        <v>4346</v>
      </c>
      <c r="G893" s="190" t="s">
        <v>4347</v>
      </c>
      <c r="H893" s="160" t="s">
        <v>4347</v>
      </c>
      <c r="I893" s="49" t="s">
        <v>4348</v>
      </c>
      <c r="J893" s="41" t="s">
        <v>4349</v>
      </c>
      <c r="K893" s="42">
        <v>25.297792000000001</v>
      </c>
      <c r="L893" s="42">
        <v>55.372438000000002</v>
      </c>
      <c r="M893" s="41" t="s">
        <v>3507</v>
      </c>
    </row>
    <row r="894" spans="1:13" s="18" customFormat="1" ht="14.25" x14ac:dyDescent="0.2">
      <c r="A894" s="9">
        <v>893</v>
      </c>
      <c r="B894" s="9" t="s">
        <v>1054</v>
      </c>
      <c r="C894" s="10" t="s">
        <v>4350</v>
      </c>
      <c r="D894" s="37" t="s">
        <v>1495</v>
      </c>
      <c r="E894" s="38" t="s">
        <v>4351</v>
      </c>
      <c r="F894" s="39" t="s">
        <v>4352</v>
      </c>
      <c r="G894" s="188" t="s">
        <v>4353</v>
      </c>
      <c r="H894" s="138" t="s">
        <v>4353</v>
      </c>
      <c r="I894" s="49" t="s">
        <v>4354</v>
      </c>
      <c r="J894" s="41" t="s">
        <v>4355</v>
      </c>
      <c r="K894" s="42">
        <v>25.35</v>
      </c>
      <c r="L894" s="42">
        <v>55.433329999999998</v>
      </c>
      <c r="M894" s="41" t="s">
        <v>3507</v>
      </c>
    </row>
    <row r="895" spans="1:13" s="18" customFormat="1" ht="14.25" x14ac:dyDescent="0.2">
      <c r="A895" s="9">
        <v>894</v>
      </c>
      <c r="B895" s="9" t="s">
        <v>1054</v>
      </c>
      <c r="C895" s="10" t="s">
        <v>4356</v>
      </c>
      <c r="D895" s="37" t="s">
        <v>1495</v>
      </c>
      <c r="E895" s="38" t="s">
        <v>4357</v>
      </c>
      <c r="F895" s="39" t="s">
        <v>4358</v>
      </c>
      <c r="G895" s="188" t="s">
        <v>4359</v>
      </c>
      <c r="H895" s="138" t="s">
        <v>4359</v>
      </c>
      <c r="I895" s="49" t="s">
        <v>4360</v>
      </c>
      <c r="J895" s="41" t="s">
        <v>4361</v>
      </c>
      <c r="K895" s="42">
        <v>25.35</v>
      </c>
      <c r="L895" s="42">
        <v>55.433329999999998</v>
      </c>
      <c r="M895" s="41" t="s">
        <v>3507</v>
      </c>
    </row>
    <row r="896" spans="1:13" s="18" customFormat="1" ht="14.25" x14ac:dyDescent="0.2">
      <c r="A896" s="9">
        <v>895</v>
      </c>
      <c r="B896" s="9" t="s">
        <v>1054</v>
      </c>
      <c r="C896" s="10" t="s">
        <v>4362</v>
      </c>
      <c r="D896" s="37" t="s">
        <v>1495</v>
      </c>
      <c r="E896" s="38" t="s">
        <v>4363</v>
      </c>
      <c r="F896" s="39" t="s">
        <v>839</v>
      </c>
      <c r="G896" s="188" t="s">
        <v>4364</v>
      </c>
      <c r="H896" s="138" t="s">
        <v>4364</v>
      </c>
      <c r="I896" s="49" t="s">
        <v>4365</v>
      </c>
      <c r="J896" s="41" t="s">
        <v>4366</v>
      </c>
      <c r="K896" s="42">
        <v>25.327171</v>
      </c>
      <c r="L896" s="42">
        <v>55.387104000000001</v>
      </c>
      <c r="M896" s="41" t="s">
        <v>3507</v>
      </c>
    </row>
    <row r="897" spans="1:14" s="18" customFormat="1" ht="14.25" x14ac:dyDescent="0.2">
      <c r="A897" s="9">
        <v>896</v>
      </c>
      <c r="B897" s="9" t="s">
        <v>1054</v>
      </c>
      <c r="C897" s="10" t="s">
        <v>4367</v>
      </c>
      <c r="D897" s="37" t="s">
        <v>1495</v>
      </c>
      <c r="E897" s="38" t="s">
        <v>4368</v>
      </c>
      <c r="F897" s="39" t="s">
        <v>770</v>
      </c>
      <c r="G897" s="48" t="s">
        <v>4369</v>
      </c>
      <c r="H897" s="138" t="s">
        <v>4369</v>
      </c>
      <c r="I897" s="49" t="s">
        <v>4370</v>
      </c>
      <c r="J897" s="41" t="s">
        <v>4371</v>
      </c>
      <c r="K897" s="42">
        <v>25.346484</v>
      </c>
      <c r="L897" s="42">
        <v>55.392482000000001</v>
      </c>
      <c r="M897" s="41" t="s">
        <v>3507</v>
      </c>
    </row>
    <row r="898" spans="1:14" s="18" customFormat="1" ht="14.25" x14ac:dyDescent="0.2">
      <c r="A898" s="9">
        <v>897</v>
      </c>
      <c r="B898" s="9" t="s">
        <v>1054</v>
      </c>
      <c r="C898" s="10" t="s">
        <v>4372</v>
      </c>
      <c r="D898" s="37" t="s">
        <v>1495</v>
      </c>
      <c r="E898" s="38" t="s">
        <v>4373</v>
      </c>
      <c r="F898" s="39" t="s">
        <v>770</v>
      </c>
      <c r="G898" s="48" t="s">
        <v>4374</v>
      </c>
      <c r="H898" s="138" t="s">
        <v>4374</v>
      </c>
      <c r="I898" s="49" t="s">
        <v>4375</v>
      </c>
      <c r="J898" s="41" t="s">
        <v>4376</v>
      </c>
      <c r="K898" s="42">
        <v>25.296357</v>
      </c>
      <c r="L898" s="42">
        <v>55.489347000000002</v>
      </c>
      <c r="M898" s="41" t="s">
        <v>3507</v>
      </c>
    </row>
    <row r="899" spans="1:14" s="18" customFormat="1" ht="14.25" x14ac:dyDescent="0.2">
      <c r="A899" s="9">
        <v>898</v>
      </c>
      <c r="B899" s="9" t="s">
        <v>1054</v>
      </c>
      <c r="C899" s="10" t="s">
        <v>4377</v>
      </c>
      <c r="D899" s="37" t="s">
        <v>1495</v>
      </c>
      <c r="E899" s="38" t="s">
        <v>4378</v>
      </c>
      <c r="F899" s="39" t="s">
        <v>2659</v>
      </c>
      <c r="G899" s="48" t="s">
        <v>4150</v>
      </c>
      <c r="H899" s="138" t="s">
        <v>4150</v>
      </c>
      <c r="I899" s="49" t="s">
        <v>4379</v>
      </c>
      <c r="J899" s="41" t="s">
        <v>4380</v>
      </c>
      <c r="K899" s="42">
        <v>25.327235999999999</v>
      </c>
      <c r="L899" s="42">
        <v>55.377560000000003</v>
      </c>
      <c r="M899" s="41" t="s">
        <v>3507</v>
      </c>
    </row>
    <row r="900" spans="1:14" s="18" customFormat="1" ht="14.25" x14ac:dyDescent="0.2">
      <c r="A900" s="9">
        <v>899</v>
      </c>
      <c r="B900" s="9" t="s">
        <v>1054</v>
      </c>
      <c r="C900" s="10" t="s">
        <v>4381</v>
      </c>
      <c r="D900" s="37" t="s">
        <v>1495</v>
      </c>
      <c r="E900" s="38" t="s">
        <v>4382</v>
      </c>
      <c r="F900" s="39" t="s">
        <v>4383</v>
      </c>
      <c r="G900" s="48" t="s">
        <v>4150</v>
      </c>
      <c r="H900" s="138" t="s">
        <v>4150</v>
      </c>
      <c r="I900" s="49" t="s">
        <v>4384</v>
      </c>
      <c r="J900" s="41" t="s">
        <v>4385</v>
      </c>
      <c r="K900" s="42">
        <v>25.314391000000001</v>
      </c>
      <c r="L900" s="42">
        <v>55.375950000000003</v>
      </c>
      <c r="M900" s="41" t="s">
        <v>3507</v>
      </c>
    </row>
    <row r="901" spans="1:14" s="18" customFormat="1" ht="14.25" x14ac:dyDescent="0.2">
      <c r="A901" s="9">
        <v>900</v>
      </c>
      <c r="B901" s="9" t="s">
        <v>1054</v>
      </c>
      <c r="C901" s="10" t="s">
        <v>4386</v>
      </c>
      <c r="D901" s="37" t="s">
        <v>1495</v>
      </c>
      <c r="E901" s="38" t="s">
        <v>4387</v>
      </c>
      <c r="F901" s="39" t="s">
        <v>4388</v>
      </c>
      <c r="G901" s="48" t="s">
        <v>4389</v>
      </c>
      <c r="H901" s="138" t="s">
        <v>4389</v>
      </c>
      <c r="I901" s="49" t="s">
        <v>4390</v>
      </c>
      <c r="J901" s="41" t="s">
        <v>4391</v>
      </c>
      <c r="K901" s="42">
        <v>25.325156</v>
      </c>
      <c r="L901" s="42">
        <v>55.393045000000001</v>
      </c>
      <c r="M901" s="41" t="s">
        <v>3507</v>
      </c>
    </row>
    <row r="902" spans="1:14" s="18" customFormat="1" ht="14.25" x14ac:dyDescent="0.2">
      <c r="A902" s="9">
        <v>901</v>
      </c>
      <c r="B902" s="9" t="s">
        <v>1400</v>
      </c>
      <c r="C902" s="10" t="s">
        <v>5111</v>
      </c>
      <c r="D902" s="24" t="s">
        <v>1495</v>
      </c>
      <c r="E902" s="26" t="s">
        <v>1401</v>
      </c>
      <c r="F902" s="9" t="s">
        <v>1401</v>
      </c>
      <c r="G902" s="26" t="s">
        <v>3209</v>
      </c>
      <c r="H902" s="26" t="s">
        <v>3209</v>
      </c>
      <c r="I902" s="114" t="s">
        <v>3210</v>
      </c>
      <c r="J902" s="15" t="s">
        <v>3211</v>
      </c>
      <c r="K902" s="16">
        <v>25.569786000000001</v>
      </c>
      <c r="L902" s="16">
        <v>55.555483000000002</v>
      </c>
      <c r="M902" s="17" t="s">
        <v>20</v>
      </c>
      <c r="N902" s="129" t="s">
        <v>4534</v>
      </c>
    </row>
    <row r="903" spans="1:14" s="18" customFormat="1" ht="14.25" x14ac:dyDescent="0.2">
      <c r="A903" s="9">
        <v>902</v>
      </c>
      <c r="B903" s="9" t="s">
        <v>1400</v>
      </c>
      <c r="C903" s="10" t="s">
        <v>5112</v>
      </c>
      <c r="D903" s="24" t="s">
        <v>1495</v>
      </c>
      <c r="E903" s="26" t="s">
        <v>1401</v>
      </c>
      <c r="F903" s="9" t="s">
        <v>1401</v>
      </c>
      <c r="G903" s="26" t="s">
        <v>3212</v>
      </c>
      <c r="H903" s="26" t="s">
        <v>3212</v>
      </c>
      <c r="I903" s="114" t="s">
        <v>3213</v>
      </c>
      <c r="J903" s="15" t="s">
        <v>3214</v>
      </c>
      <c r="K903" s="16">
        <v>25.500340000000001</v>
      </c>
      <c r="L903" s="16">
        <v>55.575792</v>
      </c>
      <c r="M903" s="17" t="s">
        <v>20</v>
      </c>
      <c r="N903" s="129" t="s">
        <v>4534</v>
      </c>
    </row>
    <row r="904" spans="1:14" s="18" customFormat="1" ht="14.25" x14ac:dyDescent="0.2">
      <c r="A904" s="9">
        <v>903</v>
      </c>
      <c r="B904" s="9" t="s">
        <v>1400</v>
      </c>
      <c r="C904" s="10" t="s">
        <v>5113</v>
      </c>
      <c r="D904" s="24" t="s">
        <v>1495</v>
      </c>
      <c r="E904" s="26" t="s">
        <v>1401</v>
      </c>
      <c r="F904" s="76" t="s">
        <v>3215</v>
      </c>
      <c r="G904" s="26" t="s">
        <v>3216</v>
      </c>
      <c r="H904" s="26" t="s">
        <v>3216</v>
      </c>
      <c r="I904" s="114" t="s">
        <v>3217</v>
      </c>
      <c r="J904" s="15" t="s">
        <v>3218</v>
      </c>
      <c r="K904" s="16">
        <v>25.563157</v>
      </c>
      <c r="L904" s="16">
        <v>55.552942999999999</v>
      </c>
      <c r="M904" s="17" t="s">
        <v>20</v>
      </c>
      <c r="N904" s="129" t="s">
        <v>4534</v>
      </c>
    </row>
    <row r="905" spans="1:14" s="18" customFormat="1" ht="14.25" customHeight="1" x14ac:dyDescent="0.2">
      <c r="A905" s="9">
        <v>904</v>
      </c>
      <c r="B905" s="9" t="s">
        <v>1400</v>
      </c>
      <c r="C905" s="10" t="s">
        <v>5114</v>
      </c>
      <c r="D905" s="149" t="s">
        <v>1495</v>
      </c>
      <c r="E905" s="15" t="s">
        <v>3219</v>
      </c>
      <c r="F905" s="88" t="s">
        <v>1401</v>
      </c>
      <c r="G905" s="15" t="s">
        <v>3220</v>
      </c>
      <c r="H905" s="15" t="s">
        <v>1833</v>
      </c>
      <c r="I905" s="114" t="s">
        <v>3221</v>
      </c>
      <c r="J905" s="90" t="s">
        <v>3222</v>
      </c>
      <c r="K905" s="16">
        <v>25.506849316704798</v>
      </c>
      <c r="L905" s="16">
        <v>55.650906158789098</v>
      </c>
      <c r="M905" s="17" t="s">
        <v>20</v>
      </c>
      <c r="N905" s="129" t="s">
        <v>4534</v>
      </c>
    </row>
    <row r="906" spans="1:14" s="18" customFormat="1" ht="14.25" customHeight="1" x14ac:dyDescent="0.2">
      <c r="A906" s="9">
        <v>905</v>
      </c>
      <c r="B906" s="9" t="s">
        <v>1400</v>
      </c>
      <c r="C906" s="10" t="s">
        <v>5115</v>
      </c>
      <c r="D906" s="149" t="s">
        <v>1495</v>
      </c>
      <c r="E906" s="15" t="s">
        <v>3223</v>
      </c>
      <c r="F906" s="88" t="s">
        <v>1401</v>
      </c>
      <c r="G906" s="15" t="s">
        <v>3224</v>
      </c>
      <c r="H906" s="15" t="s">
        <v>3225</v>
      </c>
      <c r="I906" s="15" t="s">
        <v>3221</v>
      </c>
      <c r="J906" s="90" t="s">
        <v>3226</v>
      </c>
      <c r="K906" s="15">
        <v>25.520482399999999</v>
      </c>
      <c r="L906" s="15">
        <v>55.7133909</v>
      </c>
      <c r="M906" s="17" t="s">
        <v>20</v>
      </c>
      <c r="N906" s="129" t="s">
        <v>4534</v>
      </c>
    </row>
    <row r="907" spans="1:14" s="18" customFormat="1" ht="14.25" customHeight="1" x14ac:dyDescent="0.2">
      <c r="A907" s="9">
        <v>906</v>
      </c>
      <c r="B907" s="9" t="s">
        <v>1400</v>
      </c>
      <c r="C907" s="10" t="s">
        <v>5116</v>
      </c>
      <c r="D907" s="149" t="s">
        <v>1495</v>
      </c>
      <c r="E907" s="15" t="s">
        <v>3227</v>
      </c>
      <c r="F907" s="88" t="s">
        <v>1401</v>
      </c>
      <c r="G907" s="15" t="s">
        <v>3228</v>
      </c>
      <c r="H907" s="15" t="s">
        <v>3228</v>
      </c>
      <c r="I907" s="15" t="s">
        <v>3229</v>
      </c>
      <c r="J907" s="90" t="s">
        <v>3230</v>
      </c>
      <c r="K907" s="15">
        <v>25.520482399999999</v>
      </c>
      <c r="L907" s="15">
        <v>55.7133909</v>
      </c>
      <c r="M907" s="17" t="s">
        <v>20</v>
      </c>
      <c r="N907" s="129" t="s">
        <v>4534</v>
      </c>
    </row>
    <row r="908" spans="1:14" s="18" customFormat="1" ht="14.25" customHeight="1" x14ac:dyDescent="0.2">
      <c r="A908" s="9">
        <v>907</v>
      </c>
      <c r="B908" s="9" t="s">
        <v>1400</v>
      </c>
      <c r="C908" s="10" t="s">
        <v>5117</v>
      </c>
      <c r="D908" s="15" t="s">
        <v>1495</v>
      </c>
      <c r="E908" s="15" t="s">
        <v>3231</v>
      </c>
      <c r="F908" s="15" t="s">
        <v>3232</v>
      </c>
      <c r="G908" s="15" t="s">
        <v>3233</v>
      </c>
      <c r="H908" s="15" t="s">
        <v>3234</v>
      </c>
      <c r="I908" s="15" t="s">
        <v>3235</v>
      </c>
      <c r="J908" s="15" t="s">
        <v>3236</v>
      </c>
      <c r="K908" s="15" t="s">
        <v>3237</v>
      </c>
      <c r="L908" s="15" t="s">
        <v>3238</v>
      </c>
      <c r="M908" s="17" t="s">
        <v>20</v>
      </c>
      <c r="N908" s="129" t="s">
        <v>4534</v>
      </c>
    </row>
    <row r="909" spans="1:14" s="18" customFormat="1" ht="14.25" customHeight="1" x14ac:dyDescent="0.2">
      <c r="A909" s="9">
        <v>908</v>
      </c>
      <c r="B909" s="9" t="s">
        <v>1400</v>
      </c>
      <c r="C909" s="10" t="s">
        <v>5118</v>
      </c>
      <c r="D909" s="15" t="s">
        <v>1495</v>
      </c>
      <c r="E909" s="15" t="s">
        <v>3239</v>
      </c>
      <c r="F909" s="15" t="s">
        <v>3240</v>
      </c>
      <c r="G909" s="15" t="s">
        <v>3241</v>
      </c>
      <c r="H909" s="15" t="s">
        <v>3241</v>
      </c>
      <c r="I909" s="15" t="s">
        <v>3242</v>
      </c>
      <c r="J909" s="15" t="s">
        <v>3243</v>
      </c>
      <c r="K909" s="15" t="s">
        <v>3244</v>
      </c>
      <c r="L909" s="15" t="s">
        <v>3245</v>
      </c>
      <c r="M909" s="17" t="s">
        <v>20</v>
      </c>
      <c r="N909" s="129" t="s">
        <v>4534</v>
      </c>
    </row>
    <row r="910" spans="1:14" s="18" customFormat="1" ht="14.25" customHeight="1" x14ac:dyDescent="0.2">
      <c r="A910" s="9">
        <v>909</v>
      </c>
      <c r="B910" s="9" t="s">
        <v>1400</v>
      </c>
      <c r="C910" s="10" t="s">
        <v>4425</v>
      </c>
      <c r="D910" s="37" t="s">
        <v>1495</v>
      </c>
      <c r="E910" s="191" t="s">
        <v>4426</v>
      </c>
      <c r="F910" s="39" t="s">
        <v>1400</v>
      </c>
      <c r="G910" s="48" t="s">
        <v>4427</v>
      </c>
      <c r="H910" s="138" t="s">
        <v>4427</v>
      </c>
      <c r="I910" s="49" t="s">
        <v>4428</v>
      </c>
      <c r="J910" s="41" t="s">
        <v>4429</v>
      </c>
      <c r="K910" s="42">
        <v>25.568522900000001</v>
      </c>
      <c r="L910" s="42">
        <v>55.649671900000001</v>
      </c>
      <c r="M910" s="41"/>
      <c r="N910" s="129" t="s">
        <v>4534</v>
      </c>
    </row>
  </sheetData>
  <conditionalFormatting sqref="F120">
    <cfRule type="colorScale" priority="948">
      <colorScale>
        <cfvo type="min"/>
        <cfvo type="max"/>
        <color theme="0"/>
        <color theme="0"/>
      </colorScale>
    </cfRule>
    <cfRule type="colorScale" priority="949">
      <colorScale>
        <cfvo type="min"/>
        <cfvo type="max"/>
        <color theme="0"/>
        <color rgb="FFFFEF9C"/>
      </colorScale>
    </cfRule>
    <cfRule type="colorScale" priority="950">
      <colorScale>
        <cfvo type="min"/>
        <cfvo type="max"/>
        <color theme="0"/>
        <color rgb="FFFFEF9C"/>
      </colorScale>
    </cfRule>
    <cfRule type="iconSet" priority="951">
      <iconSet>
        <cfvo type="percent" val="0"/>
        <cfvo type="percent" val="33"/>
        <cfvo type="percent" val="67"/>
      </iconSet>
    </cfRule>
  </conditionalFormatting>
  <conditionalFormatting sqref="F120">
    <cfRule type="colorScale" priority="9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6">
    <cfRule type="colorScale" priority="9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6">
    <cfRule type="colorScale" priority="922">
      <colorScale>
        <cfvo type="min"/>
        <cfvo type="max"/>
        <color theme="0"/>
        <color theme="0"/>
      </colorScale>
    </cfRule>
    <cfRule type="colorScale" priority="923">
      <colorScale>
        <cfvo type="min"/>
        <cfvo type="max"/>
        <color theme="0"/>
        <color rgb="FFFFEF9C"/>
      </colorScale>
    </cfRule>
    <cfRule type="colorScale" priority="924">
      <colorScale>
        <cfvo type="min"/>
        <cfvo type="max"/>
        <color theme="0"/>
        <color rgb="FFFFEF9C"/>
      </colorScale>
    </cfRule>
    <cfRule type="iconSet" priority="925">
      <iconSet>
        <cfvo type="percent" val="0"/>
        <cfvo type="percent" val="33"/>
        <cfvo type="percent" val="67"/>
      </iconSet>
    </cfRule>
  </conditionalFormatting>
  <conditionalFormatting sqref="F36">
    <cfRule type="colorScale" priority="9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36">
    <cfRule type="colorScale" priority="917">
      <colorScale>
        <cfvo type="min"/>
        <cfvo type="max"/>
        <color theme="0"/>
        <color theme="0"/>
      </colorScale>
    </cfRule>
    <cfRule type="colorScale" priority="918">
      <colorScale>
        <cfvo type="min"/>
        <cfvo type="max"/>
        <color theme="0"/>
        <color rgb="FFFFEF9C"/>
      </colorScale>
    </cfRule>
    <cfRule type="colorScale" priority="919">
      <colorScale>
        <cfvo type="min"/>
        <cfvo type="max"/>
        <color theme="0"/>
        <color rgb="FFFFEF9C"/>
      </colorScale>
    </cfRule>
    <cfRule type="iconSet" priority="920">
      <iconSet>
        <cfvo type="percent" val="0"/>
        <cfvo type="percent" val="33"/>
        <cfvo type="percent" val="67"/>
      </iconSet>
    </cfRule>
  </conditionalFormatting>
  <conditionalFormatting sqref="G36:H36">
    <cfRule type="colorScale" priority="9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6:H36">
    <cfRule type="colorScale" priority="912">
      <colorScale>
        <cfvo type="min"/>
        <cfvo type="max"/>
        <color theme="0"/>
        <color theme="0"/>
      </colorScale>
    </cfRule>
    <cfRule type="colorScale" priority="913">
      <colorScale>
        <cfvo type="min"/>
        <cfvo type="max"/>
        <color theme="0"/>
        <color rgb="FFFFEF9C"/>
      </colorScale>
    </cfRule>
    <cfRule type="colorScale" priority="914">
      <colorScale>
        <cfvo type="min"/>
        <cfvo type="max"/>
        <color theme="0"/>
        <color rgb="FFFFEF9C"/>
      </colorScale>
    </cfRule>
    <cfRule type="iconSet" priority="915">
      <iconSet>
        <cfvo type="percent" val="0"/>
        <cfvo type="percent" val="33"/>
        <cfvo type="percent" val="67"/>
      </iconSet>
    </cfRule>
  </conditionalFormatting>
  <conditionalFormatting sqref="E29:E30 E24:E26">
    <cfRule type="colorScale" priority="95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9:E30 E24:E26">
    <cfRule type="colorScale" priority="953">
      <colorScale>
        <cfvo type="min"/>
        <cfvo type="max"/>
        <color theme="0"/>
        <color theme="0"/>
      </colorScale>
    </cfRule>
    <cfRule type="colorScale" priority="954">
      <colorScale>
        <cfvo type="min"/>
        <cfvo type="max"/>
        <color theme="0"/>
        <color rgb="FFFFEF9C"/>
      </colorScale>
    </cfRule>
    <cfRule type="colorScale" priority="955">
      <colorScale>
        <cfvo type="min"/>
        <cfvo type="max"/>
        <color theme="0"/>
        <color rgb="FFFFEF9C"/>
      </colorScale>
    </cfRule>
    <cfRule type="iconSet" priority="956">
      <iconSet>
        <cfvo type="percent" val="0"/>
        <cfvo type="percent" val="33"/>
        <cfvo type="percent" val="67"/>
      </iconSet>
    </cfRule>
  </conditionalFormatting>
  <conditionalFormatting sqref="F155">
    <cfRule type="colorScale" priority="88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55">
    <cfRule type="colorScale" priority="888">
      <colorScale>
        <cfvo type="min"/>
        <cfvo type="max"/>
        <color theme="0"/>
        <color theme="0"/>
      </colorScale>
    </cfRule>
    <cfRule type="colorScale" priority="889">
      <colorScale>
        <cfvo type="min"/>
        <cfvo type="max"/>
        <color theme="0"/>
        <color rgb="FFFFEF9C"/>
      </colorScale>
    </cfRule>
    <cfRule type="colorScale" priority="890">
      <colorScale>
        <cfvo type="min"/>
        <cfvo type="max"/>
        <color theme="0"/>
        <color rgb="FFFFEF9C"/>
      </colorScale>
    </cfRule>
    <cfRule type="iconSet" priority="891">
      <iconSet>
        <cfvo type="percent" val="0"/>
        <cfvo type="percent" val="33"/>
        <cfvo type="percent" val="67"/>
      </iconSet>
    </cfRule>
  </conditionalFormatting>
  <conditionalFormatting sqref="G155:H155">
    <cfRule type="colorScale" priority="89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55:H155">
    <cfRule type="colorScale" priority="893">
      <colorScale>
        <cfvo type="min"/>
        <cfvo type="max"/>
        <color theme="0"/>
        <color theme="0"/>
      </colorScale>
    </cfRule>
    <cfRule type="colorScale" priority="894">
      <colorScale>
        <cfvo type="min"/>
        <cfvo type="max"/>
        <color theme="0"/>
        <color rgb="FFFFEF9C"/>
      </colorScale>
    </cfRule>
    <cfRule type="colorScale" priority="895">
      <colorScale>
        <cfvo type="min"/>
        <cfvo type="max"/>
        <color theme="0"/>
        <color rgb="FFFFEF9C"/>
      </colorScale>
    </cfRule>
    <cfRule type="iconSet" priority="896">
      <iconSet>
        <cfvo type="percent" val="0"/>
        <cfvo type="percent" val="33"/>
        <cfvo type="percent" val="67"/>
      </iconSet>
    </cfRule>
  </conditionalFormatting>
  <conditionalFormatting sqref="E194">
    <cfRule type="colorScale" priority="878">
      <colorScale>
        <cfvo type="min"/>
        <cfvo type="max"/>
        <color theme="0"/>
        <color theme="0"/>
      </colorScale>
    </cfRule>
    <cfRule type="colorScale" priority="879">
      <colorScale>
        <cfvo type="min"/>
        <cfvo type="max"/>
        <color theme="0"/>
        <color rgb="FFFFEF9C"/>
      </colorScale>
    </cfRule>
    <cfRule type="colorScale" priority="880">
      <colorScale>
        <cfvo type="min"/>
        <cfvo type="max"/>
        <color theme="0"/>
        <color rgb="FFFFEF9C"/>
      </colorScale>
    </cfRule>
    <cfRule type="iconSet" priority="881">
      <iconSet>
        <cfvo type="percent" val="0"/>
        <cfvo type="percent" val="33"/>
        <cfvo type="percent" val="67"/>
      </iconSet>
    </cfRule>
  </conditionalFormatting>
  <conditionalFormatting sqref="E194">
    <cfRule type="colorScale" priority="87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5">
    <cfRule type="colorScale" priority="8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5">
    <cfRule type="colorScale" priority="867">
      <colorScale>
        <cfvo type="min"/>
        <cfvo type="max"/>
        <color theme="0"/>
        <color theme="0"/>
      </colorScale>
    </cfRule>
    <cfRule type="colorScale" priority="868">
      <colorScale>
        <cfvo type="min"/>
        <cfvo type="max"/>
        <color theme="0"/>
        <color rgb="FFFFEF9C"/>
      </colorScale>
    </cfRule>
    <cfRule type="colorScale" priority="869">
      <colorScale>
        <cfvo type="min"/>
        <cfvo type="max"/>
        <color theme="0"/>
        <color rgb="FFFFEF9C"/>
      </colorScale>
    </cfRule>
    <cfRule type="iconSet" priority="870">
      <iconSet>
        <cfvo type="percent" val="0"/>
        <cfvo type="percent" val="33"/>
        <cfvo type="percent" val="67"/>
      </iconSet>
    </cfRule>
  </conditionalFormatting>
  <conditionalFormatting sqref="F195">
    <cfRule type="colorScale" priority="86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95">
    <cfRule type="colorScale" priority="862">
      <colorScale>
        <cfvo type="min"/>
        <cfvo type="max"/>
        <color theme="0"/>
        <color theme="0"/>
      </colorScale>
    </cfRule>
    <cfRule type="colorScale" priority="863">
      <colorScale>
        <cfvo type="min"/>
        <cfvo type="max"/>
        <color theme="0"/>
        <color rgb="FFFFEF9C"/>
      </colorScale>
    </cfRule>
    <cfRule type="colorScale" priority="864">
      <colorScale>
        <cfvo type="min"/>
        <cfvo type="max"/>
        <color theme="0"/>
        <color rgb="FFFFEF9C"/>
      </colorScale>
    </cfRule>
    <cfRule type="iconSet" priority="865">
      <iconSet>
        <cfvo type="percent" val="0"/>
        <cfvo type="percent" val="33"/>
        <cfvo type="percent" val="67"/>
      </iconSet>
    </cfRule>
  </conditionalFormatting>
  <conditionalFormatting sqref="F171:F173">
    <cfRule type="colorScale" priority="97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71:F173">
    <cfRule type="colorScale" priority="972">
      <colorScale>
        <cfvo type="min"/>
        <cfvo type="max"/>
        <color theme="0"/>
        <color theme="0"/>
      </colorScale>
    </cfRule>
    <cfRule type="colorScale" priority="973">
      <colorScale>
        <cfvo type="min"/>
        <cfvo type="max"/>
        <color theme="0"/>
        <color rgb="FFFFEF9C"/>
      </colorScale>
    </cfRule>
    <cfRule type="colorScale" priority="974">
      <colorScale>
        <cfvo type="min"/>
        <cfvo type="max"/>
        <color theme="0"/>
        <color rgb="FFFFEF9C"/>
      </colorScale>
    </cfRule>
    <cfRule type="iconSet" priority="975">
      <iconSet>
        <cfvo type="percent" val="0"/>
        <cfvo type="percent" val="33"/>
        <cfvo type="percent" val="67"/>
      </iconSet>
    </cfRule>
  </conditionalFormatting>
  <conditionalFormatting sqref="G171:H172">
    <cfRule type="colorScale" priority="9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71:H172">
    <cfRule type="colorScale" priority="967">
      <colorScale>
        <cfvo type="min"/>
        <cfvo type="max"/>
        <color theme="0"/>
        <color theme="0"/>
      </colorScale>
    </cfRule>
    <cfRule type="colorScale" priority="968">
      <colorScale>
        <cfvo type="min"/>
        <cfvo type="max"/>
        <color theme="0"/>
        <color rgb="FFFFEF9C"/>
      </colorScale>
    </cfRule>
    <cfRule type="colorScale" priority="969">
      <colorScale>
        <cfvo type="min"/>
        <cfvo type="max"/>
        <color theme="0"/>
        <color rgb="FFFFEF9C"/>
      </colorScale>
    </cfRule>
    <cfRule type="iconSet" priority="970">
      <iconSet>
        <cfvo type="percent" val="0"/>
        <cfvo type="percent" val="33"/>
        <cfvo type="percent" val="67"/>
      </iconSet>
    </cfRule>
  </conditionalFormatting>
  <conditionalFormatting sqref="E171:E172">
    <cfRule type="colorScale" priority="96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71:E172">
    <cfRule type="colorScale" priority="962">
      <colorScale>
        <cfvo type="min"/>
        <cfvo type="max"/>
        <color theme="0"/>
        <color theme="0"/>
      </colorScale>
    </cfRule>
    <cfRule type="colorScale" priority="963">
      <colorScale>
        <cfvo type="min"/>
        <cfvo type="max"/>
        <color theme="0"/>
        <color rgb="FFFFEF9C"/>
      </colorScale>
    </cfRule>
    <cfRule type="colorScale" priority="964">
      <colorScale>
        <cfvo type="min"/>
        <cfvo type="max"/>
        <color theme="0"/>
        <color rgb="FFFFEF9C"/>
      </colorScale>
    </cfRule>
    <cfRule type="iconSet" priority="965">
      <iconSet>
        <cfvo type="percent" val="0"/>
        <cfvo type="percent" val="33"/>
        <cfvo type="percent" val="67"/>
      </iconSet>
    </cfRule>
  </conditionalFormatting>
  <conditionalFormatting sqref="F238:F239">
    <cfRule type="colorScale" priority="9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238:F239">
    <cfRule type="colorScale" priority="907">
      <colorScale>
        <cfvo type="min"/>
        <cfvo type="max"/>
        <color theme="0"/>
        <color theme="0"/>
      </colorScale>
    </cfRule>
    <cfRule type="colorScale" priority="908">
      <colorScale>
        <cfvo type="min"/>
        <cfvo type="max"/>
        <color theme="0"/>
        <color rgb="FFFFEF9C"/>
      </colorScale>
    </cfRule>
    <cfRule type="colorScale" priority="909">
      <colorScale>
        <cfvo type="min"/>
        <cfvo type="max"/>
        <color theme="0"/>
        <color rgb="FFFFEF9C"/>
      </colorScale>
    </cfRule>
    <cfRule type="iconSet" priority="910">
      <iconSet>
        <cfvo type="percent" val="0"/>
        <cfvo type="percent" val="33"/>
        <cfvo type="percent" val="67"/>
      </iconSet>
    </cfRule>
  </conditionalFormatting>
  <conditionalFormatting sqref="G238:H239">
    <cfRule type="colorScale" priority="90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38:H239">
    <cfRule type="colorScale" priority="902">
      <colorScale>
        <cfvo type="min"/>
        <cfvo type="max"/>
        <color theme="0"/>
        <color theme="0"/>
      </colorScale>
    </cfRule>
    <cfRule type="colorScale" priority="903">
      <colorScale>
        <cfvo type="min"/>
        <cfvo type="max"/>
        <color theme="0"/>
        <color rgb="FFFFEF9C"/>
      </colorScale>
    </cfRule>
    <cfRule type="colorScale" priority="904">
      <colorScale>
        <cfvo type="min"/>
        <cfvo type="max"/>
        <color theme="0"/>
        <color rgb="FFFFEF9C"/>
      </colorScale>
    </cfRule>
    <cfRule type="iconSet" priority="905">
      <iconSet>
        <cfvo type="percent" val="0"/>
        <cfvo type="percent" val="33"/>
        <cfvo type="percent" val="67"/>
      </iconSet>
    </cfRule>
  </conditionalFormatting>
  <conditionalFormatting sqref="E238:E239">
    <cfRule type="colorScale" priority="90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38:E239">
    <cfRule type="colorScale" priority="897">
      <colorScale>
        <cfvo type="min"/>
        <cfvo type="max"/>
        <color theme="0"/>
        <color theme="0"/>
      </colorScale>
    </cfRule>
    <cfRule type="colorScale" priority="898">
      <colorScale>
        <cfvo type="min"/>
        <cfvo type="max"/>
        <color theme="0"/>
        <color rgb="FFFFEF9C"/>
      </colorScale>
    </cfRule>
    <cfRule type="colorScale" priority="899">
      <colorScale>
        <cfvo type="min"/>
        <cfvo type="max"/>
        <color theme="0"/>
        <color rgb="FFFFEF9C"/>
      </colorScale>
    </cfRule>
    <cfRule type="iconSet" priority="900">
      <iconSet>
        <cfvo type="percent" val="0"/>
        <cfvo type="percent" val="33"/>
        <cfvo type="percent" val="67"/>
      </iconSet>
    </cfRule>
  </conditionalFormatting>
  <conditionalFormatting sqref="E174">
    <cfRule type="colorScale" priority="883">
      <colorScale>
        <cfvo type="min"/>
        <cfvo type="max"/>
        <color theme="0"/>
        <color theme="0"/>
      </colorScale>
    </cfRule>
    <cfRule type="colorScale" priority="884">
      <colorScale>
        <cfvo type="min"/>
        <cfvo type="max"/>
        <color theme="0"/>
        <color rgb="FFFFEF9C"/>
      </colorScale>
    </cfRule>
    <cfRule type="colorScale" priority="885">
      <colorScale>
        <cfvo type="min"/>
        <cfvo type="max"/>
        <color theme="0"/>
        <color rgb="FFFFEF9C"/>
      </colorScale>
    </cfRule>
    <cfRule type="iconSet" priority="886">
      <iconSet>
        <cfvo type="percent" val="0"/>
        <cfvo type="percent" val="33"/>
        <cfvo type="percent" val="67"/>
      </iconSet>
    </cfRule>
  </conditionalFormatting>
  <conditionalFormatting sqref="E174">
    <cfRule type="colorScale" priority="88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93">
    <cfRule type="colorScale" priority="873">
      <colorScale>
        <cfvo type="min"/>
        <cfvo type="max"/>
        <color theme="0"/>
        <color theme="0"/>
      </colorScale>
    </cfRule>
    <cfRule type="colorScale" priority="874">
      <colorScale>
        <cfvo type="min"/>
        <cfvo type="max"/>
        <color theme="0"/>
        <color rgb="FFFFEF9C"/>
      </colorScale>
    </cfRule>
    <cfRule type="colorScale" priority="875">
      <colorScale>
        <cfvo type="min"/>
        <cfvo type="max"/>
        <color theme="0"/>
        <color rgb="FFFFEF9C"/>
      </colorScale>
    </cfRule>
    <cfRule type="iconSet" priority="876">
      <iconSet>
        <cfvo type="percent" val="0"/>
        <cfvo type="percent" val="33"/>
        <cfvo type="percent" val="67"/>
      </iconSet>
    </cfRule>
  </conditionalFormatting>
  <conditionalFormatting sqref="F93">
    <cfRule type="colorScale" priority="87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245">
    <cfRule type="colorScale" priority="86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245">
    <cfRule type="colorScale" priority="857">
      <colorScale>
        <cfvo type="min"/>
        <cfvo type="max"/>
        <color theme="0"/>
        <color theme="0"/>
      </colorScale>
    </cfRule>
    <cfRule type="colorScale" priority="858">
      <colorScale>
        <cfvo type="min"/>
        <cfvo type="max"/>
        <color theme="0"/>
        <color rgb="FFFFEF9C"/>
      </colorScale>
    </cfRule>
    <cfRule type="colorScale" priority="859">
      <colorScale>
        <cfvo type="min"/>
        <cfvo type="max"/>
        <color theme="0"/>
        <color rgb="FFFFEF9C"/>
      </colorScale>
    </cfRule>
    <cfRule type="iconSet" priority="860">
      <iconSet>
        <cfvo type="percent" val="0"/>
        <cfvo type="percent" val="33"/>
        <cfvo type="percent" val="67"/>
      </iconSet>
    </cfRule>
  </conditionalFormatting>
  <conditionalFormatting sqref="G245:H245">
    <cfRule type="colorScale" priority="8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45:H245">
    <cfRule type="colorScale" priority="852">
      <colorScale>
        <cfvo type="min"/>
        <cfvo type="max"/>
        <color theme="0"/>
        <color theme="0"/>
      </colorScale>
    </cfRule>
    <cfRule type="colorScale" priority="853">
      <colorScale>
        <cfvo type="min"/>
        <cfvo type="max"/>
        <color theme="0"/>
        <color rgb="FFFFEF9C"/>
      </colorScale>
    </cfRule>
    <cfRule type="colorScale" priority="854">
      <colorScale>
        <cfvo type="min"/>
        <cfvo type="max"/>
        <color theme="0"/>
        <color rgb="FFFFEF9C"/>
      </colorScale>
    </cfRule>
    <cfRule type="iconSet" priority="855">
      <iconSet>
        <cfvo type="percent" val="0"/>
        <cfvo type="percent" val="33"/>
        <cfvo type="percent" val="67"/>
      </iconSet>
    </cfRule>
  </conditionalFormatting>
  <conditionalFormatting sqref="F95:F96">
    <cfRule type="colorScale" priority="847">
      <colorScale>
        <cfvo type="min"/>
        <cfvo type="max"/>
        <color theme="0"/>
        <color theme="0"/>
      </colorScale>
    </cfRule>
    <cfRule type="colorScale" priority="848">
      <colorScale>
        <cfvo type="min"/>
        <cfvo type="max"/>
        <color theme="0"/>
        <color rgb="FFFFEF9C"/>
      </colorScale>
    </cfRule>
    <cfRule type="colorScale" priority="849">
      <colorScale>
        <cfvo type="min"/>
        <cfvo type="max"/>
        <color theme="0"/>
        <color rgb="FFFFEF9C"/>
      </colorScale>
    </cfRule>
    <cfRule type="iconSet" priority="850">
      <iconSet>
        <cfvo type="percent" val="0"/>
        <cfvo type="percent" val="33"/>
        <cfvo type="percent" val="67"/>
      </iconSet>
    </cfRule>
  </conditionalFormatting>
  <conditionalFormatting sqref="F95:F96">
    <cfRule type="colorScale" priority="85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6">
    <cfRule type="colorScale" priority="97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6">
    <cfRule type="colorScale" priority="978">
      <colorScale>
        <cfvo type="min"/>
        <cfvo type="max"/>
        <color theme="0"/>
        <color theme="0"/>
      </colorScale>
    </cfRule>
    <cfRule type="colorScale" priority="979">
      <colorScale>
        <cfvo type="min"/>
        <cfvo type="max"/>
        <color theme="0"/>
        <color rgb="FFFFEF9C"/>
      </colorScale>
    </cfRule>
    <cfRule type="colorScale" priority="980">
      <colorScale>
        <cfvo type="min"/>
        <cfvo type="max"/>
        <color theme="0"/>
        <color rgb="FFFFEF9C"/>
      </colorScale>
    </cfRule>
    <cfRule type="iconSet" priority="981">
      <iconSet>
        <cfvo type="percent" val="0"/>
        <cfvo type="percent" val="33"/>
        <cfvo type="percent" val="67"/>
      </iconSet>
    </cfRule>
  </conditionalFormatting>
  <conditionalFormatting sqref="D304:H304">
    <cfRule type="colorScale" priority="827">
      <colorScale>
        <cfvo type="min"/>
        <cfvo type="max"/>
        <color theme="0"/>
        <color theme="0"/>
      </colorScale>
    </cfRule>
    <cfRule type="colorScale" priority="828">
      <colorScale>
        <cfvo type="min"/>
        <cfvo type="max"/>
        <color theme="0"/>
        <color rgb="FFFFEF9C"/>
      </colorScale>
    </cfRule>
    <cfRule type="colorScale" priority="82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830">
      <iconSet>
        <cfvo type="percent" val="0"/>
        <cfvo type="percent" val="33"/>
        <cfvo type="percent" val="67"/>
      </iconSet>
    </cfRule>
  </conditionalFormatting>
  <conditionalFormatting sqref="F304">
    <cfRule type="colorScale" priority="823">
      <colorScale>
        <cfvo type="min"/>
        <cfvo type="max"/>
        <color theme="0"/>
        <color theme="0"/>
      </colorScale>
    </cfRule>
    <cfRule type="colorScale" priority="824">
      <colorScale>
        <cfvo type="min"/>
        <cfvo type="max"/>
        <color theme="0"/>
        <color rgb="FFFFEF9C"/>
      </colorScale>
    </cfRule>
    <cfRule type="colorScale" priority="825">
      <colorScale>
        <cfvo type="min"/>
        <cfvo type="max"/>
        <color theme="0"/>
        <color rgb="FFFFEF9C"/>
      </colorScale>
    </cfRule>
    <cfRule type="iconSet" priority="826">
      <iconSet>
        <cfvo type="percent" val="0"/>
        <cfvo type="percent" val="33"/>
        <cfvo type="percent" val="67"/>
      </iconSet>
    </cfRule>
  </conditionalFormatting>
  <conditionalFormatting sqref="F304">
    <cfRule type="colorScale" priority="8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304">
    <cfRule type="colorScale" priority="831">
      <colorScale>
        <cfvo type="min"/>
        <cfvo type="max"/>
        <color theme="0"/>
        <color theme="0"/>
      </colorScale>
    </cfRule>
    <cfRule type="colorScale" priority="832">
      <colorScale>
        <cfvo type="min"/>
        <cfvo type="max"/>
        <color theme="0"/>
        <color rgb="FFFFEF9C"/>
      </colorScale>
    </cfRule>
    <cfRule type="colorScale" priority="83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834">
      <iconSet>
        <cfvo type="percent" val="0"/>
        <cfvo type="percent" val="33"/>
        <cfvo type="percent" val="67"/>
      </iconSet>
    </cfRule>
  </conditionalFormatting>
  <conditionalFormatting sqref="G300">
    <cfRule type="colorScale" priority="798">
      <colorScale>
        <cfvo type="min"/>
        <cfvo type="max"/>
        <color theme="0"/>
        <color theme="0"/>
      </colorScale>
    </cfRule>
    <cfRule type="colorScale" priority="799">
      <colorScale>
        <cfvo type="min"/>
        <cfvo type="max"/>
        <color theme="0"/>
        <color rgb="FFFFEF9C"/>
      </colorScale>
    </cfRule>
    <cfRule type="colorScale" priority="80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801">
      <iconSet>
        <cfvo type="percent" val="0"/>
        <cfvo type="percent" val="33"/>
        <cfvo type="percent" val="67"/>
      </iconSet>
    </cfRule>
  </conditionalFormatting>
  <conditionalFormatting sqref="H300">
    <cfRule type="colorScale" priority="794">
      <colorScale>
        <cfvo type="min"/>
        <cfvo type="max"/>
        <color theme="0"/>
        <color theme="0"/>
      </colorScale>
    </cfRule>
    <cfRule type="colorScale" priority="795">
      <colorScale>
        <cfvo type="min"/>
        <cfvo type="max"/>
        <color theme="0"/>
        <color rgb="FFFFEF9C"/>
      </colorScale>
    </cfRule>
    <cfRule type="colorScale" priority="79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97">
      <iconSet>
        <cfvo type="percent" val="0"/>
        <cfvo type="percent" val="33"/>
        <cfvo type="percent" val="67"/>
      </iconSet>
    </cfRule>
  </conditionalFormatting>
  <conditionalFormatting sqref="F298:H298 D298">
    <cfRule type="colorScale" priority="786">
      <colorScale>
        <cfvo type="min"/>
        <cfvo type="max"/>
        <color theme="0"/>
        <color theme="0"/>
      </colorScale>
    </cfRule>
    <cfRule type="colorScale" priority="787">
      <colorScale>
        <cfvo type="min"/>
        <cfvo type="max"/>
        <color theme="0"/>
        <color rgb="FFFFEF9C"/>
      </colorScale>
    </cfRule>
    <cfRule type="colorScale" priority="78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89">
      <iconSet>
        <cfvo type="percent" val="0"/>
        <cfvo type="percent" val="33"/>
        <cfvo type="percent" val="67"/>
      </iconSet>
    </cfRule>
  </conditionalFormatting>
  <conditionalFormatting sqref="F299 F302">
    <cfRule type="colorScale" priority="802">
      <colorScale>
        <cfvo type="min"/>
        <cfvo type="max"/>
        <color theme="0"/>
        <color theme="0"/>
      </colorScale>
    </cfRule>
    <cfRule type="colorScale" priority="803">
      <colorScale>
        <cfvo type="min"/>
        <cfvo type="max"/>
        <color theme="0"/>
        <color rgb="FFFFEF9C"/>
      </colorScale>
    </cfRule>
    <cfRule type="colorScale" priority="80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805">
      <iconSet>
        <cfvo type="percent" val="0"/>
        <cfvo type="percent" val="33"/>
        <cfvo type="percent" val="67"/>
      </iconSet>
    </cfRule>
  </conditionalFormatting>
  <conditionalFormatting sqref="F300:F301 F298">
    <cfRule type="colorScale" priority="806">
      <colorScale>
        <cfvo type="min"/>
        <cfvo type="max"/>
        <color theme="0"/>
        <color theme="0"/>
      </colorScale>
    </cfRule>
    <cfRule type="colorScale" priority="807">
      <colorScale>
        <cfvo type="min"/>
        <cfvo type="max"/>
        <color theme="0"/>
        <color rgb="FFFFEF9C"/>
      </colorScale>
    </cfRule>
    <cfRule type="colorScale" priority="80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809">
      <iconSet>
        <cfvo type="percent" val="0"/>
        <cfvo type="percent" val="33"/>
        <cfvo type="percent" val="67"/>
      </iconSet>
    </cfRule>
  </conditionalFormatting>
  <conditionalFormatting sqref="F300">
    <cfRule type="colorScale" priority="810">
      <colorScale>
        <cfvo type="min"/>
        <cfvo type="max"/>
        <color theme="0"/>
        <color theme="0"/>
      </colorScale>
    </cfRule>
    <cfRule type="colorScale" priority="811">
      <colorScale>
        <cfvo type="min"/>
        <cfvo type="max"/>
        <color theme="0"/>
        <color rgb="FFFFEF9C"/>
      </colorScale>
    </cfRule>
    <cfRule type="colorScale" priority="81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813">
      <iconSet>
        <cfvo type="percent" val="0"/>
        <cfvo type="percent" val="33"/>
        <cfvo type="percent" val="67"/>
      </iconSet>
    </cfRule>
  </conditionalFormatting>
  <conditionalFormatting sqref="G296:G297">
    <cfRule type="colorScale" priority="814">
      <colorScale>
        <cfvo type="min"/>
        <cfvo type="max"/>
        <color theme="0"/>
        <color theme="0"/>
      </colorScale>
    </cfRule>
    <cfRule type="colorScale" priority="815">
      <colorScale>
        <cfvo type="min"/>
        <cfvo type="max"/>
        <color theme="0"/>
        <color rgb="FFFFEF9C"/>
      </colorScale>
    </cfRule>
    <cfRule type="colorScale" priority="81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817">
      <iconSet>
        <cfvo type="percent" val="0"/>
        <cfvo type="percent" val="33"/>
        <cfvo type="percent" val="67"/>
      </iconSet>
    </cfRule>
  </conditionalFormatting>
  <conditionalFormatting sqref="E330:H331">
    <cfRule type="colorScale" priority="770">
      <colorScale>
        <cfvo type="min"/>
        <cfvo type="max"/>
        <color theme="0"/>
        <color theme="0"/>
      </colorScale>
    </cfRule>
    <cfRule type="colorScale" priority="771">
      <colorScale>
        <cfvo type="min"/>
        <cfvo type="max"/>
        <color theme="0"/>
        <color rgb="FFFFEF9C"/>
      </colorScale>
    </cfRule>
    <cfRule type="colorScale" priority="77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73">
      <iconSet>
        <cfvo type="percent" val="0"/>
        <cfvo type="percent" val="33"/>
        <cfvo type="percent" val="67"/>
      </iconSet>
    </cfRule>
  </conditionalFormatting>
  <conditionalFormatting sqref="G327:H327">
    <cfRule type="colorScale" priority="766">
      <colorScale>
        <cfvo type="min"/>
        <cfvo type="max"/>
        <color theme="0"/>
        <color theme="0"/>
      </colorScale>
    </cfRule>
    <cfRule type="colorScale" priority="767">
      <colorScale>
        <cfvo type="min"/>
        <cfvo type="max"/>
        <color theme="0"/>
        <color rgb="FFFFEF9C"/>
      </colorScale>
    </cfRule>
    <cfRule type="colorScale" priority="76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69">
      <iconSet>
        <cfvo type="percent" val="0"/>
        <cfvo type="percent" val="33"/>
        <cfvo type="percent" val="67"/>
      </iconSet>
    </cfRule>
  </conditionalFormatting>
  <conditionalFormatting sqref="G305">
    <cfRule type="colorScale" priority="762">
      <colorScale>
        <cfvo type="min"/>
        <cfvo type="max"/>
        <color theme="0"/>
        <color theme="0"/>
      </colorScale>
    </cfRule>
    <cfRule type="colorScale" priority="763">
      <colorScale>
        <cfvo type="min"/>
        <cfvo type="max"/>
        <color theme="0"/>
        <color rgb="FFFFEF9C"/>
      </colorScale>
    </cfRule>
    <cfRule type="colorScale" priority="76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65">
      <iconSet>
        <cfvo type="percent" val="0"/>
        <cfvo type="percent" val="33"/>
        <cfvo type="percent" val="67"/>
      </iconSet>
    </cfRule>
  </conditionalFormatting>
  <conditionalFormatting sqref="F354:F356">
    <cfRule type="colorScale" priority="758">
      <colorScale>
        <cfvo type="min"/>
        <cfvo type="max"/>
        <color theme="0"/>
        <color theme="0"/>
      </colorScale>
    </cfRule>
    <cfRule type="colorScale" priority="759">
      <colorScale>
        <cfvo type="min"/>
        <cfvo type="max"/>
        <color theme="0"/>
        <color rgb="FFFFEF9C"/>
      </colorScale>
    </cfRule>
    <cfRule type="colorScale" priority="760">
      <colorScale>
        <cfvo type="min"/>
        <cfvo type="max"/>
        <color theme="0"/>
        <color rgb="FFFFEF9C"/>
      </colorScale>
    </cfRule>
    <cfRule type="iconSet" priority="761">
      <iconSet>
        <cfvo type="percent" val="0"/>
        <cfvo type="percent" val="33"/>
        <cfvo type="percent" val="67"/>
      </iconSet>
    </cfRule>
  </conditionalFormatting>
  <conditionalFormatting sqref="F354:F356">
    <cfRule type="colorScale" priority="75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54:H356">
    <cfRule type="colorScale" priority="753">
      <colorScale>
        <cfvo type="min"/>
        <cfvo type="max"/>
        <color theme="0"/>
        <color theme="0"/>
      </colorScale>
    </cfRule>
    <cfRule type="colorScale" priority="754">
      <colorScale>
        <cfvo type="min"/>
        <cfvo type="max"/>
        <color theme="0"/>
        <color rgb="FFFFEF9C"/>
      </colorScale>
    </cfRule>
    <cfRule type="colorScale" priority="75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56">
      <iconSet>
        <cfvo type="percent" val="0"/>
        <cfvo type="percent" val="33"/>
        <cfvo type="percent" val="67"/>
      </iconSet>
    </cfRule>
  </conditionalFormatting>
  <conditionalFormatting sqref="F356">
    <cfRule type="colorScale" priority="749">
      <colorScale>
        <cfvo type="min"/>
        <cfvo type="max"/>
        <color theme="0"/>
        <color theme="0"/>
      </colorScale>
    </cfRule>
    <cfRule type="colorScale" priority="750">
      <colorScale>
        <cfvo type="min"/>
        <cfvo type="max"/>
        <color theme="0"/>
        <color rgb="FFFFEF9C"/>
      </colorScale>
    </cfRule>
    <cfRule type="colorScale" priority="751">
      <colorScale>
        <cfvo type="min"/>
        <cfvo type="max"/>
        <color theme="0"/>
        <color rgb="FFFFEF9C"/>
      </colorScale>
    </cfRule>
    <cfRule type="iconSet" priority="752">
      <iconSet>
        <cfvo type="percent" val="0"/>
        <cfvo type="percent" val="33"/>
        <cfvo type="percent" val="67"/>
      </iconSet>
    </cfRule>
  </conditionalFormatting>
  <conditionalFormatting sqref="F356">
    <cfRule type="colorScale" priority="74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56:H356">
    <cfRule type="colorScale" priority="744">
      <colorScale>
        <cfvo type="min"/>
        <cfvo type="max"/>
        <color theme="0"/>
        <color theme="0"/>
      </colorScale>
    </cfRule>
    <cfRule type="colorScale" priority="745">
      <colorScale>
        <cfvo type="min"/>
        <cfvo type="max"/>
        <color theme="0"/>
        <color rgb="FFFFEF9C"/>
      </colorScale>
    </cfRule>
    <cfRule type="colorScale" priority="74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47">
      <iconSet>
        <cfvo type="percent" val="0"/>
        <cfvo type="percent" val="33"/>
        <cfvo type="percent" val="67"/>
      </iconSet>
    </cfRule>
  </conditionalFormatting>
  <conditionalFormatting sqref="F353:F358">
    <cfRule type="colorScale" priority="740">
      <colorScale>
        <cfvo type="min"/>
        <cfvo type="max"/>
        <color theme="0"/>
        <color theme="0"/>
      </colorScale>
    </cfRule>
    <cfRule type="colorScale" priority="741">
      <colorScale>
        <cfvo type="min"/>
        <cfvo type="max"/>
        <color theme="0"/>
        <color rgb="FFFFEF9C"/>
      </colorScale>
    </cfRule>
    <cfRule type="colorScale" priority="742">
      <colorScale>
        <cfvo type="min"/>
        <cfvo type="max"/>
        <color theme="0"/>
        <color rgb="FFFFEF9C"/>
      </colorScale>
    </cfRule>
    <cfRule type="iconSet" priority="743">
      <iconSet>
        <cfvo type="percent" val="0"/>
        <cfvo type="percent" val="33"/>
        <cfvo type="percent" val="67"/>
      </iconSet>
    </cfRule>
  </conditionalFormatting>
  <conditionalFormatting sqref="F353:F358">
    <cfRule type="colorScale" priority="73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53:H358">
    <cfRule type="colorScale" priority="735">
      <colorScale>
        <cfvo type="min"/>
        <cfvo type="max"/>
        <color theme="0"/>
        <color theme="0"/>
      </colorScale>
    </cfRule>
    <cfRule type="colorScale" priority="736">
      <colorScale>
        <cfvo type="min"/>
        <cfvo type="max"/>
        <color theme="0"/>
        <color rgb="FFFFEF9C"/>
      </colorScale>
    </cfRule>
    <cfRule type="colorScale" priority="73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38">
      <iconSet>
        <cfvo type="percent" val="0"/>
        <cfvo type="percent" val="33"/>
        <cfvo type="percent" val="67"/>
      </iconSet>
    </cfRule>
  </conditionalFormatting>
  <conditionalFormatting sqref="F355">
    <cfRule type="colorScale" priority="727">
      <colorScale>
        <cfvo type="min"/>
        <cfvo type="max"/>
        <color theme="0"/>
        <color theme="0"/>
      </colorScale>
    </cfRule>
    <cfRule type="colorScale" priority="728">
      <colorScale>
        <cfvo type="min"/>
        <cfvo type="max"/>
        <color theme="0"/>
        <color rgb="FFFFEF9C"/>
      </colorScale>
    </cfRule>
    <cfRule type="colorScale" priority="72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30">
      <iconSet>
        <cfvo type="percent" val="0"/>
        <cfvo type="percent" val="33"/>
        <cfvo type="percent" val="67"/>
      </iconSet>
    </cfRule>
  </conditionalFormatting>
  <conditionalFormatting sqref="D355:H355">
    <cfRule type="colorScale" priority="723">
      <colorScale>
        <cfvo type="min"/>
        <cfvo type="max"/>
        <color theme="0"/>
        <color theme="0"/>
      </colorScale>
    </cfRule>
    <cfRule type="colorScale" priority="724">
      <colorScale>
        <cfvo type="min"/>
        <cfvo type="max"/>
        <color theme="0"/>
        <color rgb="FFFFEF9C"/>
      </colorScale>
    </cfRule>
    <cfRule type="colorScale" priority="72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26">
      <iconSet>
        <cfvo type="percent" val="0"/>
        <cfvo type="percent" val="33"/>
        <cfvo type="percent" val="67"/>
      </iconSet>
    </cfRule>
  </conditionalFormatting>
  <conditionalFormatting sqref="D307:F307">
    <cfRule type="colorScale" priority="719">
      <colorScale>
        <cfvo type="min"/>
        <cfvo type="max"/>
        <color theme="0"/>
        <color theme="0"/>
      </colorScale>
    </cfRule>
    <cfRule type="colorScale" priority="720">
      <colorScale>
        <cfvo type="min"/>
        <cfvo type="max"/>
        <color theme="0"/>
        <color rgb="FFFFEF9C"/>
      </colorScale>
    </cfRule>
    <cfRule type="colorScale" priority="72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22">
      <iconSet>
        <cfvo type="percent" val="0"/>
        <cfvo type="percent" val="33"/>
        <cfvo type="percent" val="67"/>
      </iconSet>
    </cfRule>
  </conditionalFormatting>
  <conditionalFormatting sqref="D313:H314">
    <cfRule type="colorScale" priority="707">
      <colorScale>
        <cfvo type="min"/>
        <cfvo type="max"/>
        <color theme="0"/>
        <color theme="0"/>
      </colorScale>
    </cfRule>
    <cfRule type="colorScale" priority="708">
      <colorScale>
        <cfvo type="min"/>
        <cfvo type="max"/>
        <color theme="0"/>
        <color rgb="FFFFEF9C"/>
      </colorScale>
    </cfRule>
    <cfRule type="colorScale" priority="70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10">
      <iconSet>
        <cfvo type="percent" val="0"/>
        <cfvo type="percent" val="33"/>
        <cfvo type="percent" val="67"/>
      </iconSet>
    </cfRule>
  </conditionalFormatting>
  <conditionalFormatting sqref="F313:F314 D313:D314">
    <cfRule type="colorScale" priority="711">
      <colorScale>
        <cfvo type="min"/>
        <cfvo type="max"/>
        <color theme="0"/>
        <color theme="0"/>
      </colorScale>
    </cfRule>
    <cfRule type="colorScale" priority="712">
      <colorScale>
        <cfvo type="min"/>
        <cfvo type="max"/>
        <color theme="0"/>
        <color rgb="FFFFEF9C"/>
      </colorScale>
    </cfRule>
    <cfRule type="colorScale" priority="71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14">
      <iconSet>
        <cfvo type="percent" val="0"/>
        <cfvo type="percent" val="33"/>
        <cfvo type="percent" val="67"/>
      </iconSet>
    </cfRule>
  </conditionalFormatting>
  <conditionalFormatting sqref="E328:H328 F329">
    <cfRule type="colorScale" priority="703">
      <colorScale>
        <cfvo type="min"/>
        <cfvo type="max"/>
        <color theme="0"/>
        <color theme="0"/>
      </colorScale>
    </cfRule>
    <cfRule type="colorScale" priority="704">
      <colorScale>
        <cfvo type="min"/>
        <cfvo type="max"/>
        <color theme="0"/>
        <color rgb="FFFFEF9C"/>
      </colorScale>
    </cfRule>
    <cfRule type="colorScale" priority="70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06">
      <iconSet>
        <cfvo type="percent" val="0"/>
        <cfvo type="percent" val="33"/>
        <cfvo type="percent" val="67"/>
      </iconSet>
    </cfRule>
  </conditionalFormatting>
  <conditionalFormatting sqref="H364:H365">
    <cfRule type="colorScale" priority="695">
      <colorScale>
        <cfvo type="min"/>
        <cfvo type="max"/>
        <color theme="0"/>
        <color theme="0"/>
      </colorScale>
    </cfRule>
    <cfRule type="colorScale" priority="696">
      <colorScale>
        <cfvo type="min"/>
        <cfvo type="max"/>
        <color theme="0"/>
        <color rgb="FFFFEF9C"/>
      </colorScale>
    </cfRule>
    <cfRule type="colorScale" priority="69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98">
      <iconSet>
        <cfvo type="percent" val="0"/>
        <cfvo type="percent" val="33"/>
        <cfvo type="percent" val="67"/>
      </iconSet>
    </cfRule>
  </conditionalFormatting>
  <conditionalFormatting sqref="F359">
    <cfRule type="colorScale" priority="691">
      <colorScale>
        <cfvo type="min"/>
        <cfvo type="max"/>
        <color theme="0"/>
        <color theme="0"/>
      </colorScale>
    </cfRule>
    <cfRule type="colorScale" priority="692">
      <colorScale>
        <cfvo type="min"/>
        <cfvo type="max"/>
        <color theme="0"/>
        <color rgb="FFFFEF9C"/>
      </colorScale>
    </cfRule>
    <cfRule type="colorScale" priority="693">
      <colorScale>
        <cfvo type="min"/>
        <cfvo type="max"/>
        <color theme="0"/>
        <color rgb="FFFFEF9C"/>
      </colorScale>
    </cfRule>
    <cfRule type="iconSet" priority="694">
      <iconSet>
        <cfvo type="percent" val="0"/>
        <cfvo type="percent" val="33"/>
        <cfvo type="percent" val="67"/>
      </iconSet>
    </cfRule>
  </conditionalFormatting>
  <conditionalFormatting sqref="F359">
    <cfRule type="colorScale" priority="69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59:H359">
    <cfRule type="colorScale" priority="686">
      <colorScale>
        <cfvo type="min"/>
        <cfvo type="max"/>
        <color theme="0"/>
        <color theme="0"/>
      </colorScale>
    </cfRule>
    <cfRule type="colorScale" priority="687">
      <colorScale>
        <cfvo type="min"/>
        <cfvo type="max"/>
        <color theme="0"/>
        <color rgb="FFFFEF9C"/>
      </colorScale>
    </cfRule>
    <cfRule type="colorScale" priority="68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89">
      <iconSet>
        <cfvo type="percent" val="0"/>
        <cfvo type="percent" val="33"/>
        <cfvo type="percent" val="67"/>
      </iconSet>
    </cfRule>
  </conditionalFormatting>
  <conditionalFormatting sqref="H362:H365 H359 D372:D373 F372:G373 D359:G371">
    <cfRule type="colorScale" priority="699">
      <colorScale>
        <cfvo type="min"/>
        <cfvo type="max"/>
        <color theme="0"/>
        <color theme="0"/>
      </colorScale>
    </cfRule>
    <cfRule type="colorScale" priority="700">
      <colorScale>
        <cfvo type="min"/>
        <cfvo type="max"/>
        <color theme="0"/>
        <color rgb="FFFFEF9C"/>
      </colorScale>
    </cfRule>
    <cfRule type="colorScale" priority="70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02">
      <iconSet>
        <cfvo type="percent" val="0"/>
        <cfvo type="percent" val="33"/>
        <cfvo type="percent" val="67"/>
      </iconSet>
    </cfRule>
  </conditionalFormatting>
  <conditionalFormatting sqref="H352:H358 H348 D306:F306 D308:F312 E329 H343:H346 E324:H327 E321:H321 E330:H334 D321:D334 D343:G358 D320:H320 D319:J319 D315:H318 D335:H338 D305:H305">
    <cfRule type="colorScale" priority="774">
      <colorScale>
        <cfvo type="min"/>
        <cfvo type="max"/>
        <color theme="0"/>
        <color theme="0"/>
      </colorScale>
    </cfRule>
    <cfRule type="colorScale" priority="775">
      <colorScale>
        <cfvo type="min"/>
        <cfvo type="max"/>
        <color theme="0"/>
        <color rgb="FFFFEF9C"/>
      </colorScale>
    </cfRule>
    <cfRule type="colorScale" priority="77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77">
      <iconSet>
        <cfvo type="percent" val="0"/>
        <cfvo type="percent" val="33"/>
        <cfvo type="percent" val="67"/>
      </iconSet>
    </cfRule>
  </conditionalFormatting>
  <conditionalFormatting sqref="D306:F306 H348 D308:F312 E329 F349:F358 D349:D358 H343:H346 F324:F325 E321:H321 E330:H334 E326:H327 D321:D334 D343:G348 D320:H320 D319:J319 D315:H318 D335:H338 D305:H305">
    <cfRule type="colorScale" priority="778">
      <colorScale>
        <cfvo type="min"/>
        <cfvo type="max"/>
        <color theme="0"/>
        <color theme="0"/>
      </colorScale>
    </cfRule>
    <cfRule type="colorScale" priority="779">
      <colorScale>
        <cfvo type="min"/>
        <cfvo type="max"/>
        <color theme="0"/>
        <color rgb="FFFFEF9C"/>
      </colorScale>
    </cfRule>
    <cfRule type="colorScale" priority="78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81">
      <iconSet>
        <cfvo type="percent" val="0"/>
        <cfvo type="percent" val="33"/>
        <cfvo type="percent" val="67"/>
      </iconSet>
    </cfRule>
  </conditionalFormatting>
  <conditionalFormatting sqref="D297:H297">
    <cfRule type="colorScale" priority="678">
      <colorScale>
        <cfvo type="min"/>
        <cfvo type="max"/>
        <color theme="0"/>
        <color theme="0"/>
      </colorScale>
    </cfRule>
    <cfRule type="colorScale" priority="679">
      <colorScale>
        <cfvo type="min"/>
        <cfvo type="max"/>
        <color theme="0"/>
        <color rgb="FFFFEF9C"/>
      </colorScale>
    </cfRule>
    <cfRule type="colorScale" priority="68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81">
      <iconSet>
        <cfvo type="percent" val="0"/>
        <cfvo type="percent" val="33"/>
        <cfvo type="percent" val="67"/>
      </iconSet>
    </cfRule>
  </conditionalFormatting>
  <conditionalFormatting sqref="D297:G297">
    <cfRule type="colorScale" priority="674">
      <colorScale>
        <cfvo type="min"/>
        <cfvo type="max"/>
        <color theme="0"/>
        <color theme="0"/>
      </colorScale>
    </cfRule>
    <cfRule type="colorScale" priority="675">
      <colorScale>
        <cfvo type="min"/>
        <cfvo type="max"/>
        <color theme="0"/>
        <color rgb="FFFFEF9C"/>
      </colorScale>
    </cfRule>
    <cfRule type="colorScale" priority="67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77">
      <iconSet>
        <cfvo type="percent" val="0"/>
        <cfvo type="percent" val="33"/>
        <cfvo type="percent" val="67"/>
      </iconSet>
    </cfRule>
  </conditionalFormatting>
  <conditionalFormatting sqref="G297">
    <cfRule type="colorScale" priority="670">
      <colorScale>
        <cfvo type="min"/>
        <cfvo type="max"/>
        <color theme="0"/>
        <color theme="0"/>
      </colorScale>
    </cfRule>
    <cfRule type="colorScale" priority="671">
      <colorScale>
        <cfvo type="min"/>
        <cfvo type="max"/>
        <color theme="0"/>
        <color rgb="FFFFEF9C"/>
      </colorScale>
    </cfRule>
    <cfRule type="colorScale" priority="67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73">
      <iconSet>
        <cfvo type="percent" val="0"/>
        <cfvo type="percent" val="33"/>
        <cfvo type="percent" val="67"/>
      </iconSet>
    </cfRule>
  </conditionalFormatting>
  <conditionalFormatting sqref="F297">
    <cfRule type="colorScale" priority="666">
      <colorScale>
        <cfvo type="min"/>
        <cfvo type="max"/>
        <color theme="0"/>
        <color theme="0"/>
      </colorScale>
    </cfRule>
    <cfRule type="colorScale" priority="667">
      <colorScale>
        <cfvo type="min"/>
        <cfvo type="max"/>
        <color theme="0"/>
        <color rgb="FFFFEF9C"/>
      </colorScale>
    </cfRule>
    <cfRule type="colorScale" priority="668">
      <colorScale>
        <cfvo type="min"/>
        <cfvo type="max"/>
        <color theme="0"/>
        <color rgb="FFFFEF9C"/>
      </colorScale>
    </cfRule>
    <cfRule type="iconSet" priority="669">
      <iconSet>
        <cfvo type="percent" val="0"/>
        <cfvo type="percent" val="33"/>
        <cfvo type="percent" val="67"/>
      </iconSet>
    </cfRule>
  </conditionalFormatting>
  <conditionalFormatting sqref="F297">
    <cfRule type="colorScale" priority="66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297">
    <cfRule type="colorScale" priority="661">
      <colorScale>
        <cfvo type="min"/>
        <cfvo type="max"/>
        <color theme="0"/>
        <color theme="0"/>
      </colorScale>
    </cfRule>
    <cfRule type="colorScale" priority="662">
      <colorScale>
        <cfvo type="min"/>
        <cfvo type="max"/>
        <color theme="0"/>
        <color rgb="FFFFEF9C"/>
      </colorScale>
    </cfRule>
    <cfRule type="colorScale" priority="66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64">
      <iconSet>
        <cfvo type="percent" val="0"/>
        <cfvo type="percent" val="33"/>
        <cfvo type="percent" val="67"/>
      </iconSet>
    </cfRule>
  </conditionalFormatting>
  <conditionalFormatting sqref="D359:D373">
    <cfRule type="colorScale" priority="835">
      <colorScale>
        <cfvo type="min"/>
        <cfvo type="max"/>
        <color theme="0"/>
        <color theme="0"/>
      </colorScale>
    </cfRule>
    <cfRule type="colorScale" priority="836">
      <colorScale>
        <cfvo type="min"/>
        <cfvo type="max"/>
        <color theme="0"/>
        <color rgb="FFFFEF9C"/>
      </colorScale>
    </cfRule>
    <cfRule type="colorScale" priority="83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838">
      <iconSet>
        <cfvo type="percent" val="0"/>
        <cfvo type="percent" val="33"/>
        <cfvo type="percent" val="67"/>
      </iconSet>
    </cfRule>
  </conditionalFormatting>
  <conditionalFormatting sqref="D304">
    <cfRule type="colorScale" priority="839">
      <colorScale>
        <cfvo type="min"/>
        <cfvo type="max"/>
        <color theme="0"/>
        <color theme="0"/>
      </colorScale>
    </cfRule>
    <cfRule type="colorScale" priority="840">
      <colorScale>
        <cfvo type="min"/>
        <cfvo type="max"/>
        <color theme="0"/>
        <color rgb="FFFFEF9C"/>
      </colorScale>
    </cfRule>
    <cfRule type="colorScale" priority="84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842">
      <iconSet>
        <cfvo type="percent" val="0"/>
        <cfvo type="percent" val="33"/>
        <cfvo type="percent" val="67"/>
      </iconSet>
    </cfRule>
  </conditionalFormatting>
  <conditionalFormatting sqref="F97">
    <cfRule type="colorScale" priority="656">
      <colorScale>
        <cfvo type="min"/>
        <cfvo type="max"/>
        <color theme="0"/>
        <color theme="0"/>
      </colorScale>
    </cfRule>
    <cfRule type="colorScale" priority="657">
      <colorScale>
        <cfvo type="min"/>
        <cfvo type="max"/>
        <color theme="0"/>
        <color rgb="FFFFEF9C"/>
      </colorScale>
    </cfRule>
    <cfRule type="colorScale" priority="658">
      <colorScale>
        <cfvo type="min"/>
        <cfvo type="max"/>
        <color theme="0"/>
        <color rgb="FFFFEF9C"/>
      </colorScale>
    </cfRule>
    <cfRule type="iconSet" priority="659">
      <iconSet>
        <cfvo type="percent" val="0"/>
        <cfvo type="percent" val="33"/>
        <cfvo type="percent" val="67"/>
      </iconSet>
    </cfRule>
  </conditionalFormatting>
  <conditionalFormatting sqref="F97">
    <cfRule type="colorScale" priority="66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322">
    <cfRule type="colorScale" priority="652">
      <colorScale>
        <cfvo type="min"/>
        <cfvo type="max"/>
        <color theme="0"/>
        <color theme="0"/>
      </colorScale>
    </cfRule>
    <cfRule type="colorScale" priority="653">
      <colorScale>
        <cfvo type="min"/>
        <cfvo type="max"/>
        <color theme="0"/>
        <color rgb="FFFFEF9C"/>
      </colorScale>
    </cfRule>
    <cfRule type="colorScale" priority="65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55">
      <iconSet>
        <cfvo type="percent" val="0"/>
        <cfvo type="percent" val="33"/>
        <cfvo type="percent" val="67"/>
      </iconSet>
    </cfRule>
  </conditionalFormatting>
  <conditionalFormatting sqref="F323">
    <cfRule type="colorScale" priority="648">
      <colorScale>
        <cfvo type="min"/>
        <cfvo type="max"/>
        <color theme="0"/>
        <color theme="0"/>
      </colorScale>
    </cfRule>
    <cfRule type="colorScale" priority="649">
      <colorScale>
        <cfvo type="min"/>
        <cfvo type="max"/>
        <color theme="0"/>
        <color rgb="FFFFEF9C"/>
      </colorScale>
    </cfRule>
    <cfRule type="colorScale" priority="65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51">
      <iconSet>
        <cfvo type="percent" val="0"/>
        <cfvo type="percent" val="33"/>
        <cfvo type="percent" val="67"/>
      </iconSet>
    </cfRule>
  </conditionalFormatting>
  <conditionalFormatting sqref="D713:H713">
    <cfRule type="colorScale" priority="535">
      <colorScale>
        <cfvo type="min"/>
        <cfvo type="max"/>
        <color theme="0"/>
        <color theme="0"/>
      </colorScale>
    </cfRule>
    <cfRule type="colorScale" priority="536">
      <colorScale>
        <cfvo type="min"/>
        <cfvo type="max"/>
        <color theme="0"/>
        <color rgb="FFFFEF9C"/>
      </colorScale>
    </cfRule>
    <cfRule type="colorScale" priority="53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38">
      <iconSet>
        <cfvo type="percent" val="0"/>
        <cfvo type="percent" val="33"/>
        <cfvo type="percent" val="67"/>
      </iconSet>
    </cfRule>
  </conditionalFormatting>
  <conditionalFormatting sqref="D858">
    <cfRule type="colorScale" priority="531">
      <colorScale>
        <cfvo type="min"/>
        <cfvo type="max"/>
        <color theme="0"/>
        <color theme="0"/>
      </colorScale>
    </cfRule>
    <cfRule type="colorScale" priority="532">
      <colorScale>
        <cfvo type="min"/>
        <cfvo type="max"/>
        <color theme="0"/>
        <color rgb="FFFFEF9C"/>
      </colorScale>
    </cfRule>
    <cfRule type="colorScale" priority="53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34">
      <iconSet>
        <cfvo type="percent" val="0"/>
        <cfvo type="percent" val="33"/>
        <cfvo type="percent" val="67"/>
      </iconSet>
    </cfRule>
  </conditionalFormatting>
  <conditionalFormatting sqref="D860">
    <cfRule type="colorScale" priority="527">
      <colorScale>
        <cfvo type="min"/>
        <cfvo type="max"/>
        <color theme="0"/>
        <color theme="0"/>
      </colorScale>
    </cfRule>
    <cfRule type="colorScale" priority="528">
      <colorScale>
        <cfvo type="min"/>
        <cfvo type="max"/>
        <color theme="0"/>
        <color rgb="FFFFEF9C"/>
      </colorScale>
    </cfRule>
    <cfRule type="colorScale" priority="52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30">
      <iconSet>
        <cfvo type="percent" val="0"/>
        <cfvo type="percent" val="33"/>
        <cfvo type="percent" val="67"/>
      </iconSet>
    </cfRule>
  </conditionalFormatting>
  <conditionalFormatting sqref="F787:H787 D782:H782 D780:H780 D787">
    <cfRule type="colorScale" priority="499">
      <colorScale>
        <cfvo type="min"/>
        <cfvo type="max"/>
        <color theme="0"/>
        <color theme="0"/>
      </colorScale>
    </cfRule>
    <cfRule type="colorScale" priority="500">
      <colorScale>
        <cfvo type="min"/>
        <cfvo type="max"/>
        <color theme="0"/>
        <color rgb="FFFFEF9C"/>
      </colorScale>
    </cfRule>
    <cfRule type="colorScale" priority="50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02">
      <iconSet>
        <cfvo type="percent" val="0"/>
        <cfvo type="percent" val="33"/>
        <cfvo type="percent" val="67"/>
      </iconSet>
    </cfRule>
  </conditionalFormatting>
  <conditionalFormatting sqref="F780 F782">
    <cfRule type="colorScale" priority="495">
      <colorScale>
        <cfvo type="min"/>
        <cfvo type="max"/>
        <color theme="0"/>
        <color theme="0"/>
      </colorScale>
    </cfRule>
    <cfRule type="colorScale" priority="496">
      <colorScale>
        <cfvo type="min"/>
        <cfvo type="max"/>
        <color theme="0"/>
        <color rgb="FFFFEF9C"/>
      </colorScale>
    </cfRule>
    <cfRule type="colorScale" priority="497">
      <colorScale>
        <cfvo type="min"/>
        <cfvo type="max"/>
        <color theme="0"/>
        <color rgb="FFFFEF9C"/>
      </colorScale>
    </cfRule>
    <cfRule type="iconSet" priority="498">
      <iconSet>
        <cfvo type="percent" val="0"/>
        <cfvo type="percent" val="33"/>
        <cfvo type="percent" val="67"/>
      </iconSet>
    </cfRule>
  </conditionalFormatting>
  <conditionalFormatting sqref="F780 F782">
    <cfRule type="colorScale" priority="49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778:H778">
    <cfRule type="colorScale" priority="486">
      <colorScale>
        <cfvo type="min"/>
        <cfvo type="max"/>
        <color theme="0"/>
        <color theme="0"/>
      </colorScale>
    </cfRule>
    <cfRule type="colorScale" priority="487">
      <colorScale>
        <cfvo type="min"/>
        <cfvo type="max"/>
        <color theme="0"/>
        <color rgb="FFFFEF9C"/>
      </colorScale>
    </cfRule>
    <cfRule type="colorScale" priority="48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89">
      <iconSet>
        <cfvo type="percent" val="0"/>
        <cfvo type="percent" val="33"/>
        <cfvo type="percent" val="67"/>
      </iconSet>
    </cfRule>
  </conditionalFormatting>
  <conditionalFormatting sqref="F780">
    <cfRule type="colorScale" priority="48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780 F785 F782 D715:H718">
    <cfRule type="colorScale" priority="507">
      <colorScale>
        <cfvo type="min"/>
        <cfvo type="max"/>
        <color theme="0"/>
        <color theme="0"/>
      </colorScale>
    </cfRule>
    <cfRule type="colorScale" priority="508">
      <colorScale>
        <cfvo type="min"/>
        <cfvo type="max"/>
        <color theme="0"/>
        <color rgb="FFFFEF9C"/>
      </colorScale>
    </cfRule>
    <cfRule type="colorScale" priority="50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10">
      <iconSet>
        <cfvo type="percent" val="0"/>
        <cfvo type="percent" val="33"/>
        <cfvo type="percent" val="67"/>
      </iconSet>
    </cfRule>
  </conditionalFormatting>
  <conditionalFormatting sqref="F778:F779 F784 F787 F715:F718">
    <cfRule type="colorScale" priority="511">
      <colorScale>
        <cfvo type="min"/>
        <cfvo type="max"/>
        <color theme="0"/>
        <color theme="0"/>
      </colorScale>
    </cfRule>
    <cfRule type="colorScale" priority="512">
      <colorScale>
        <cfvo type="min"/>
        <cfvo type="max"/>
        <color theme="0"/>
        <color rgb="FFFFEF9C"/>
      </colorScale>
    </cfRule>
    <cfRule type="colorScale" priority="51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14">
      <iconSet>
        <cfvo type="percent" val="0"/>
        <cfvo type="percent" val="33"/>
        <cfvo type="percent" val="67"/>
      </iconSet>
    </cfRule>
  </conditionalFormatting>
  <conditionalFormatting sqref="F778:F779">
    <cfRule type="colorScale" priority="515">
      <colorScale>
        <cfvo type="min"/>
        <cfvo type="max"/>
        <color theme="0"/>
        <color theme="0"/>
      </colorScale>
    </cfRule>
    <cfRule type="colorScale" priority="516">
      <colorScale>
        <cfvo type="min"/>
        <cfvo type="max"/>
        <color theme="0"/>
        <color rgb="FFFFEF9C"/>
      </colorScale>
    </cfRule>
    <cfRule type="colorScale" priority="51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18">
      <iconSet>
        <cfvo type="percent" val="0"/>
        <cfvo type="percent" val="33"/>
        <cfvo type="percent" val="67"/>
      </iconSet>
    </cfRule>
  </conditionalFormatting>
  <conditionalFormatting sqref="F787:H787 H779 D785 D715:D718 F715:F718 D784:H784 D782:H782 D780:H780 D778:G779 D787">
    <cfRule type="colorScale" priority="519">
      <colorScale>
        <cfvo type="min"/>
        <cfvo type="max"/>
        <color theme="0"/>
        <color theme="0"/>
      </colorScale>
    </cfRule>
    <cfRule type="colorScale" priority="520">
      <colorScale>
        <cfvo type="min"/>
        <cfvo type="max"/>
        <color theme="0"/>
        <color rgb="FFFFEF9C"/>
      </colorScale>
    </cfRule>
    <cfRule type="colorScale" priority="52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22">
      <iconSet>
        <cfvo type="percent" val="0"/>
        <cfvo type="percent" val="33"/>
        <cfvo type="percent" val="67"/>
      </iconSet>
    </cfRule>
  </conditionalFormatting>
  <conditionalFormatting sqref="H779 F784 F787 D780 D782 D784:D785 D787 D715:D718 F715:F718 D778:G779">
    <cfRule type="colorScale" priority="523">
      <colorScale>
        <cfvo type="min"/>
        <cfvo type="max"/>
        <color theme="0"/>
        <color theme="0"/>
      </colorScale>
    </cfRule>
    <cfRule type="colorScale" priority="524">
      <colorScale>
        <cfvo type="min"/>
        <cfvo type="max"/>
        <color theme="0"/>
        <color rgb="FFFFEF9C"/>
      </colorScale>
    </cfRule>
    <cfRule type="colorScale" priority="52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26">
      <iconSet>
        <cfvo type="percent" val="0"/>
        <cfvo type="percent" val="33"/>
        <cfvo type="percent" val="67"/>
      </iconSet>
    </cfRule>
  </conditionalFormatting>
  <conditionalFormatting sqref="D781:H781">
    <cfRule type="colorScale" priority="473">
      <colorScale>
        <cfvo type="min"/>
        <cfvo type="max"/>
        <color theme="0"/>
        <color theme="0"/>
      </colorScale>
    </cfRule>
    <cfRule type="colorScale" priority="474">
      <colorScale>
        <cfvo type="min"/>
        <cfvo type="max"/>
        <color theme="0"/>
        <color rgb="FFFFEF9C"/>
      </colorScale>
    </cfRule>
    <cfRule type="colorScale" priority="47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76">
      <iconSet>
        <cfvo type="percent" val="0"/>
        <cfvo type="percent" val="33"/>
        <cfvo type="percent" val="67"/>
      </iconSet>
    </cfRule>
  </conditionalFormatting>
  <conditionalFormatting sqref="F781">
    <cfRule type="colorScale" priority="469">
      <colorScale>
        <cfvo type="min"/>
        <cfvo type="max"/>
        <color theme="0"/>
        <color theme="0"/>
      </colorScale>
    </cfRule>
    <cfRule type="colorScale" priority="470">
      <colorScale>
        <cfvo type="min"/>
        <cfvo type="max"/>
        <color theme="0"/>
        <color rgb="FFFFEF9C"/>
      </colorScale>
    </cfRule>
    <cfRule type="colorScale" priority="471">
      <colorScale>
        <cfvo type="min"/>
        <cfvo type="max"/>
        <color theme="0"/>
        <color rgb="FFFFEF9C"/>
      </colorScale>
    </cfRule>
    <cfRule type="iconSet" priority="472">
      <iconSet>
        <cfvo type="percent" val="0"/>
        <cfvo type="percent" val="33"/>
        <cfvo type="percent" val="67"/>
      </iconSet>
    </cfRule>
  </conditionalFormatting>
  <conditionalFormatting sqref="F781">
    <cfRule type="colorScale" priority="46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781">
    <cfRule type="colorScale" priority="477">
      <colorScale>
        <cfvo type="min"/>
        <cfvo type="max"/>
        <color theme="0"/>
        <color theme="0"/>
      </colorScale>
    </cfRule>
    <cfRule type="colorScale" priority="478">
      <colorScale>
        <cfvo type="min"/>
        <cfvo type="max"/>
        <color theme="0"/>
        <color rgb="FFFFEF9C"/>
      </colorScale>
    </cfRule>
    <cfRule type="colorScale" priority="47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80">
      <iconSet>
        <cfvo type="percent" val="0"/>
        <cfvo type="percent" val="33"/>
        <cfvo type="percent" val="67"/>
      </iconSet>
    </cfRule>
  </conditionalFormatting>
  <conditionalFormatting sqref="D781">
    <cfRule type="colorScale" priority="481">
      <colorScale>
        <cfvo type="min"/>
        <cfvo type="max"/>
        <color theme="0"/>
        <color theme="0"/>
      </colorScale>
    </cfRule>
    <cfRule type="colorScale" priority="482">
      <colorScale>
        <cfvo type="min"/>
        <cfvo type="max"/>
        <color theme="0"/>
        <color rgb="FFFFEF9C"/>
      </colorScale>
    </cfRule>
    <cfRule type="colorScale" priority="48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84">
      <iconSet>
        <cfvo type="percent" val="0"/>
        <cfvo type="percent" val="33"/>
        <cfvo type="percent" val="67"/>
      </iconSet>
    </cfRule>
  </conditionalFormatting>
  <conditionalFormatting sqref="D783">
    <cfRule type="colorScale" priority="460">
      <colorScale>
        <cfvo type="min"/>
        <cfvo type="max"/>
        <color theme="0"/>
        <color theme="0"/>
      </colorScale>
    </cfRule>
    <cfRule type="colorScale" priority="461">
      <colorScale>
        <cfvo type="min"/>
        <cfvo type="max"/>
        <color theme="0"/>
        <color rgb="FFFFEF9C"/>
      </colorScale>
    </cfRule>
    <cfRule type="colorScale" priority="46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63">
      <iconSet>
        <cfvo type="percent" val="0"/>
        <cfvo type="percent" val="33"/>
        <cfvo type="percent" val="67"/>
      </iconSet>
    </cfRule>
  </conditionalFormatting>
  <conditionalFormatting sqref="F783">
    <cfRule type="colorScale" priority="464">
      <colorScale>
        <cfvo type="min"/>
        <cfvo type="max"/>
        <color theme="0"/>
        <color theme="0"/>
      </colorScale>
    </cfRule>
    <cfRule type="colorScale" priority="465">
      <colorScale>
        <cfvo type="min"/>
        <cfvo type="max"/>
        <color theme="0"/>
        <color rgb="FFFFEF9C"/>
      </colorScale>
    </cfRule>
    <cfRule type="colorScale" priority="46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67">
      <iconSet>
        <cfvo type="percent" val="0"/>
        <cfvo type="percent" val="33"/>
        <cfvo type="percent" val="67"/>
      </iconSet>
    </cfRule>
  </conditionalFormatting>
  <conditionalFormatting sqref="F531:F533">
    <cfRule type="colorScale" priority="444">
      <colorScale>
        <cfvo type="min"/>
        <cfvo type="max"/>
        <color theme="0"/>
        <color theme="0"/>
      </colorScale>
    </cfRule>
    <cfRule type="colorScale" priority="445">
      <colorScale>
        <cfvo type="min"/>
        <cfvo type="max"/>
        <color theme="0"/>
        <color rgb="FFFFEF9C"/>
      </colorScale>
    </cfRule>
    <cfRule type="colorScale" priority="446">
      <colorScale>
        <cfvo type="min"/>
        <cfvo type="max"/>
        <color theme="0"/>
        <color rgb="FFFFEF9C"/>
      </colorScale>
    </cfRule>
    <cfRule type="iconSet" priority="447">
      <iconSet>
        <cfvo type="percent" val="0"/>
        <cfvo type="percent" val="33"/>
        <cfvo type="percent" val="67"/>
      </iconSet>
    </cfRule>
  </conditionalFormatting>
  <conditionalFormatting sqref="F531:F533">
    <cfRule type="colorScale" priority="44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529:H530 D529:D530 F529:F530">
    <cfRule type="colorScale" priority="439">
      <colorScale>
        <cfvo type="min"/>
        <cfvo type="max"/>
        <color theme="0"/>
        <color theme="0"/>
      </colorScale>
    </cfRule>
    <cfRule type="colorScale" priority="440">
      <colorScale>
        <cfvo type="min"/>
        <cfvo type="max"/>
        <color theme="0"/>
        <color rgb="FFFFEF9C"/>
      </colorScale>
    </cfRule>
    <cfRule type="colorScale" priority="44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42">
      <iconSet>
        <cfvo type="percent" val="0"/>
        <cfvo type="percent" val="33"/>
        <cfvo type="percent" val="67"/>
      </iconSet>
    </cfRule>
  </conditionalFormatting>
  <conditionalFormatting sqref="D533:H533">
    <cfRule type="colorScale" priority="435">
      <colorScale>
        <cfvo type="min"/>
        <cfvo type="max"/>
        <color theme="0"/>
        <color theme="0"/>
      </colorScale>
    </cfRule>
    <cfRule type="colorScale" priority="436">
      <colorScale>
        <cfvo type="min"/>
        <cfvo type="max"/>
        <color theme="0"/>
        <color rgb="FFFFEF9C"/>
      </colorScale>
    </cfRule>
    <cfRule type="colorScale" priority="43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38">
      <iconSet>
        <cfvo type="percent" val="0"/>
        <cfvo type="percent" val="33"/>
        <cfvo type="percent" val="67"/>
      </iconSet>
    </cfRule>
  </conditionalFormatting>
  <conditionalFormatting sqref="F533">
    <cfRule type="colorScale" priority="431">
      <colorScale>
        <cfvo type="min"/>
        <cfvo type="max"/>
        <color theme="0"/>
        <color theme="0"/>
      </colorScale>
    </cfRule>
    <cfRule type="colorScale" priority="432">
      <colorScale>
        <cfvo type="min"/>
        <cfvo type="max"/>
        <color theme="0"/>
        <color rgb="FFFFEF9C"/>
      </colorScale>
    </cfRule>
    <cfRule type="colorScale" priority="433">
      <colorScale>
        <cfvo type="min"/>
        <cfvo type="max"/>
        <color theme="0"/>
        <color rgb="FFFFEF9C"/>
      </colorScale>
    </cfRule>
    <cfRule type="iconSet" priority="434">
      <iconSet>
        <cfvo type="percent" val="0"/>
        <cfvo type="percent" val="33"/>
        <cfvo type="percent" val="67"/>
      </iconSet>
    </cfRule>
  </conditionalFormatting>
  <conditionalFormatting sqref="F533">
    <cfRule type="colorScale" priority="4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533:H533 F531:G532 E529:E531 F529:H530 D529:D533 D528:H528 D523:G523">
    <cfRule type="colorScale" priority="448">
      <colorScale>
        <cfvo type="min"/>
        <cfvo type="max"/>
        <color theme="0"/>
        <color theme="0"/>
      </colorScale>
    </cfRule>
    <cfRule type="colorScale" priority="449">
      <colorScale>
        <cfvo type="min"/>
        <cfvo type="max"/>
        <color theme="0"/>
        <color rgb="FFFFEF9C"/>
      </colorScale>
    </cfRule>
    <cfRule type="colorScale" priority="45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51">
      <iconSet>
        <cfvo type="percent" val="0"/>
        <cfvo type="percent" val="33"/>
        <cfvo type="percent" val="67"/>
      </iconSet>
    </cfRule>
  </conditionalFormatting>
  <conditionalFormatting sqref="F539:H542 D539:D542">
    <cfRule type="colorScale" priority="402">
      <colorScale>
        <cfvo type="min"/>
        <cfvo type="max"/>
        <color theme="0"/>
        <color theme="0"/>
      </colorScale>
    </cfRule>
    <cfRule type="colorScale" priority="403">
      <colorScale>
        <cfvo type="min"/>
        <cfvo type="max"/>
        <color theme="0"/>
        <color rgb="FFFFEF9C"/>
      </colorScale>
    </cfRule>
    <cfRule type="colorScale" priority="40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05">
      <iconSet>
        <cfvo type="percent" val="0"/>
        <cfvo type="percent" val="33"/>
        <cfvo type="percent" val="67"/>
      </iconSet>
    </cfRule>
  </conditionalFormatting>
  <conditionalFormatting sqref="F588:F590 D586:E590">
    <cfRule type="colorScale" priority="398">
      <colorScale>
        <cfvo type="min"/>
        <cfvo type="max"/>
        <color theme="0"/>
        <color theme="0"/>
      </colorScale>
    </cfRule>
    <cfRule type="colorScale" priority="399">
      <colorScale>
        <cfvo type="min"/>
        <cfvo type="max"/>
        <color theme="0"/>
        <color rgb="FFFFEF9C"/>
      </colorScale>
    </cfRule>
    <cfRule type="colorScale" priority="40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01">
      <iconSet>
        <cfvo type="percent" val="0"/>
        <cfvo type="percent" val="33"/>
        <cfvo type="percent" val="67"/>
      </iconSet>
    </cfRule>
  </conditionalFormatting>
  <conditionalFormatting sqref="D598:H598">
    <cfRule type="colorScale" priority="394">
      <colorScale>
        <cfvo type="min"/>
        <cfvo type="max"/>
        <color theme="0"/>
        <color theme="0"/>
      </colorScale>
    </cfRule>
    <cfRule type="colorScale" priority="395">
      <colorScale>
        <cfvo type="min"/>
        <cfvo type="max"/>
        <color theme="0"/>
        <color rgb="FFFFEF9C"/>
      </colorScale>
    </cfRule>
    <cfRule type="colorScale" priority="39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97">
      <iconSet>
        <cfvo type="percent" val="0"/>
        <cfvo type="percent" val="33"/>
        <cfvo type="percent" val="67"/>
      </iconSet>
    </cfRule>
  </conditionalFormatting>
  <conditionalFormatting sqref="D583:H583">
    <cfRule type="colorScale" priority="390">
      <colorScale>
        <cfvo type="min"/>
        <cfvo type="max"/>
        <color theme="0"/>
        <color theme="0"/>
      </colorScale>
    </cfRule>
    <cfRule type="colorScale" priority="391">
      <colorScale>
        <cfvo type="min"/>
        <cfvo type="max"/>
        <color theme="0"/>
        <color rgb="FFFFEF9C"/>
      </colorScale>
    </cfRule>
    <cfRule type="colorScale" priority="39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93">
      <iconSet>
        <cfvo type="percent" val="0"/>
        <cfvo type="percent" val="33"/>
        <cfvo type="percent" val="67"/>
      </iconSet>
    </cfRule>
  </conditionalFormatting>
  <conditionalFormatting sqref="F545">
    <cfRule type="colorScale" priority="386">
      <colorScale>
        <cfvo type="min"/>
        <cfvo type="max"/>
        <color theme="0"/>
        <color theme="0"/>
      </colorScale>
    </cfRule>
    <cfRule type="colorScale" priority="387">
      <colorScale>
        <cfvo type="min"/>
        <cfvo type="max"/>
        <color theme="0"/>
        <color rgb="FFFFEF9C"/>
      </colorScale>
    </cfRule>
    <cfRule type="colorScale" priority="388">
      <colorScale>
        <cfvo type="min"/>
        <cfvo type="max"/>
        <color theme="0"/>
        <color rgb="FFFFEF9C"/>
      </colorScale>
    </cfRule>
    <cfRule type="iconSet" priority="389">
      <iconSet>
        <cfvo type="percent" val="0"/>
        <cfvo type="percent" val="33"/>
        <cfvo type="percent" val="67"/>
      </iconSet>
    </cfRule>
  </conditionalFormatting>
  <conditionalFormatting sqref="F545">
    <cfRule type="colorScale" priority="38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80:H580 D580:E580">
    <cfRule type="colorScale" priority="381">
      <colorScale>
        <cfvo type="min"/>
        <cfvo type="max"/>
        <color theme="0"/>
        <color theme="0"/>
      </colorScale>
    </cfRule>
    <cfRule type="colorScale" priority="382">
      <colorScale>
        <cfvo type="min"/>
        <cfvo type="max"/>
        <color theme="0"/>
        <color rgb="FFFFEF9C"/>
      </colorScale>
    </cfRule>
    <cfRule type="colorScale" priority="38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84">
      <iconSet>
        <cfvo type="percent" val="0"/>
        <cfvo type="percent" val="33"/>
        <cfvo type="percent" val="67"/>
      </iconSet>
    </cfRule>
  </conditionalFormatting>
  <conditionalFormatting sqref="D587:E587">
    <cfRule type="colorScale" priority="377">
      <colorScale>
        <cfvo type="min"/>
        <cfvo type="max"/>
        <color theme="0"/>
        <color theme="0"/>
      </colorScale>
    </cfRule>
    <cfRule type="colorScale" priority="378">
      <colorScale>
        <cfvo type="min"/>
        <cfvo type="max"/>
        <color theme="0"/>
        <color rgb="FFFFEF9C"/>
      </colorScale>
    </cfRule>
    <cfRule type="colorScale" priority="37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80">
      <iconSet>
        <cfvo type="percent" val="0"/>
        <cfvo type="percent" val="33"/>
        <cfvo type="percent" val="67"/>
      </iconSet>
    </cfRule>
  </conditionalFormatting>
  <conditionalFormatting sqref="D592:H592 D598:H598">
    <cfRule type="colorScale" priority="406">
      <colorScale>
        <cfvo type="min"/>
        <cfvo type="max"/>
        <color theme="0"/>
        <color theme="0"/>
      </colorScale>
    </cfRule>
    <cfRule type="colorScale" priority="407">
      <colorScale>
        <cfvo type="min"/>
        <cfvo type="max"/>
        <color theme="0"/>
        <color rgb="FFFFEF9C"/>
      </colorScale>
    </cfRule>
    <cfRule type="colorScale" priority="40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09">
      <iconSet>
        <cfvo type="percent" val="0"/>
        <cfvo type="percent" val="33"/>
        <cfvo type="percent" val="67"/>
      </iconSet>
    </cfRule>
  </conditionalFormatting>
  <conditionalFormatting sqref="G592">
    <cfRule type="colorScale" priority="410">
      <colorScale>
        <cfvo type="min"/>
        <cfvo type="max"/>
        <color theme="0"/>
        <color theme="0"/>
      </colorScale>
    </cfRule>
    <cfRule type="colorScale" priority="411">
      <colorScale>
        <cfvo type="min"/>
        <cfvo type="max"/>
        <color theme="0"/>
        <color rgb="FFFFEF9C"/>
      </colorScale>
    </cfRule>
    <cfRule type="colorScale" priority="41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13">
      <iconSet>
        <cfvo type="percent" val="0"/>
        <cfvo type="percent" val="33"/>
        <cfvo type="percent" val="67"/>
      </iconSet>
    </cfRule>
  </conditionalFormatting>
  <conditionalFormatting sqref="D580:D592 D598 D555:D559 D549 D562:D573 F539:H542 F545 D545:D547 D539:D542">
    <cfRule type="colorScale" priority="414">
      <colorScale>
        <cfvo type="min"/>
        <cfvo type="max"/>
        <color theme="0"/>
        <color theme="0"/>
      </colorScale>
    </cfRule>
    <cfRule type="colorScale" priority="415">
      <colorScale>
        <cfvo type="min"/>
        <cfvo type="max"/>
        <color theme="0"/>
        <color rgb="FFFFEF9C"/>
      </colorScale>
    </cfRule>
    <cfRule type="colorScale" priority="41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17">
      <iconSet>
        <cfvo type="percent" val="0"/>
        <cfvo type="percent" val="33"/>
        <cfvo type="percent" val="67"/>
      </iconSet>
    </cfRule>
  </conditionalFormatting>
  <conditionalFormatting sqref="G573:H573 D573:E573">
    <cfRule type="colorScale" priority="418">
      <colorScale>
        <cfvo type="min"/>
        <cfvo type="max"/>
        <color theme="0"/>
        <color theme="0"/>
      </colorScale>
    </cfRule>
    <cfRule type="colorScale" priority="419">
      <colorScale>
        <cfvo type="min"/>
        <cfvo type="max"/>
        <color theme="0"/>
        <color rgb="FFFFEF9C"/>
      </colorScale>
    </cfRule>
    <cfRule type="colorScale" priority="42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21">
      <iconSet>
        <cfvo type="percent" val="0"/>
        <cfvo type="percent" val="33"/>
        <cfvo type="percent" val="67"/>
      </iconSet>
    </cfRule>
  </conditionalFormatting>
  <conditionalFormatting sqref="G573:H573 G580:H580 D580:E580 D573:E573">
    <cfRule type="colorScale" priority="422">
      <colorScale>
        <cfvo type="min"/>
        <cfvo type="max"/>
        <color theme="0"/>
        <color theme="0"/>
      </colorScale>
    </cfRule>
    <cfRule type="colorScale" priority="423">
      <colorScale>
        <cfvo type="min"/>
        <cfvo type="max"/>
        <color theme="0"/>
        <color rgb="FFFFEF9C"/>
      </colorScale>
    </cfRule>
    <cfRule type="colorScale" priority="42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25">
      <iconSet>
        <cfvo type="percent" val="0"/>
        <cfvo type="percent" val="33"/>
        <cfvo type="percent" val="67"/>
      </iconSet>
    </cfRule>
  </conditionalFormatting>
  <conditionalFormatting sqref="D580:D592 D598 D555:D559 D549 D562:D573 D539:D542 D545:D547">
    <cfRule type="colorScale" priority="426">
      <colorScale>
        <cfvo type="min"/>
        <cfvo type="max"/>
        <color theme="0"/>
        <color theme="0"/>
      </colorScale>
    </cfRule>
    <cfRule type="colorScale" priority="427">
      <colorScale>
        <cfvo type="min"/>
        <cfvo type="max"/>
        <color theme="0"/>
        <color rgb="FFFFEF9C"/>
      </colorScale>
    </cfRule>
    <cfRule type="colorScale" priority="42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29">
      <iconSet>
        <cfvo type="percent" val="0"/>
        <cfvo type="percent" val="33"/>
        <cfvo type="percent" val="67"/>
      </iconSet>
    </cfRule>
  </conditionalFormatting>
  <conditionalFormatting sqref="J635:J636 F632:F636 G627:H629 G631:H636 D631:E636 D628:D629 D620:H622 D627:E627 D625:H626">
    <cfRule type="colorScale" priority="373">
      <colorScale>
        <cfvo type="min"/>
        <cfvo type="max"/>
        <color theme="0"/>
        <color theme="0"/>
      </colorScale>
    </cfRule>
    <cfRule type="colorScale" priority="374">
      <colorScale>
        <cfvo type="min"/>
        <cfvo type="max"/>
        <color theme="0"/>
        <color rgb="FFFFEF9C"/>
      </colorScale>
    </cfRule>
    <cfRule type="colorScale" priority="37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76">
      <iconSet>
        <cfvo type="percent" val="0"/>
        <cfvo type="percent" val="33"/>
        <cfvo type="percent" val="67"/>
      </iconSet>
    </cfRule>
  </conditionalFormatting>
  <conditionalFormatting sqref="G627:H627 D627:E627">
    <cfRule type="colorScale" priority="369">
      <colorScale>
        <cfvo type="min"/>
        <cfvo type="max"/>
        <color theme="0"/>
        <color theme="0"/>
      </colorScale>
    </cfRule>
    <cfRule type="colorScale" priority="370">
      <colorScale>
        <cfvo type="min"/>
        <cfvo type="max"/>
        <color theme="0"/>
        <color rgb="FFFFEF9C"/>
      </colorScale>
    </cfRule>
    <cfRule type="colorScale" priority="37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72">
      <iconSet>
        <cfvo type="percent" val="0"/>
        <cfvo type="percent" val="33"/>
        <cfvo type="percent" val="67"/>
      </iconSet>
    </cfRule>
  </conditionalFormatting>
  <conditionalFormatting sqref="E809:E810 D809:D811 G805:H810 F805:F811 D796:D803 D805:E808 D789:H795">
    <cfRule type="colorScale" priority="365">
      <colorScale>
        <cfvo type="min"/>
        <cfvo type="max"/>
        <color theme="0"/>
        <color theme="0"/>
      </colorScale>
    </cfRule>
    <cfRule type="colorScale" priority="366">
      <colorScale>
        <cfvo type="min"/>
        <cfvo type="max"/>
        <color theme="0"/>
        <color rgb="FFFFEF9C"/>
      </colorScale>
    </cfRule>
    <cfRule type="colorScale" priority="36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68">
      <iconSet>
        <cfvo type="percent" val="0"/>
        <cfvo type="percent" val="33"/>
        <cfvo type="percent" val="67"/>
      </iconSet>
    </cfRule>
  </conditionalFormatting>
  <conditionalFormatting sqref="D644:H645">
    <cfRule type="colorScale" priority="361">
      <colorScale>
        <cfvo type="min"/>
        <cfvo type="max"/>
        <color theme="0"/>
        <color theme="0"/>
      </colorScale>
    </cfRule>
    <cfRule type="colorScale" priority="362">
      <colorScale>
        <cfvo type="min"/>
        <cfvo type="max"/>
        <color theme="0"/>
        <color rgb="FFFFEF9C"/>
      </colorScale>
    </cfRule>
    <cfRule type="colorScale" priority="36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64">
      <iconSet>
        <cfvo type="percent" val="0"/>
        <cfvo type="percent" val="33"/>
        <cfvo type="percent" val="67"/>
      </iconSet>
    </cfRule>
  </conditionalFormatting>
  <conditionalFormatting sqref="H646">
    <cfRule type="colorScale" priority="357">
      <colorScale>
        <cfvo type="min"/>
        <cfvo type="max"/>
        <color theme="0"/>
        <color theme="0"/>
      </colorScale>
    </cfRule>
    <cfRule type="colorScale" priority="358">
      <colorScale>
        <cfvo type="min"/>
        <cfvo type="max"/>
        <color theme="0"/>
        <color rgb="FFFFEF9C"/>
      </colorScale>
    </cfRule>
    <cfRule type="colorScale" priority="35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60">
      <iconSet>
        <cfvo type="percent" val="0"/>
        <cfvo type="percent" val="33"/>
        <cfvo type="percent" val="67"/>
      </iconSet>
    </cfRule>
  </conditionalFormatting>
  <conditionalFormatting sqref="F646:G646 F647:H676 D668 D669:E676 D646:E667">
    <cfRule type="colorScale" priority="353">
      <colorScale>
        <cfvo type="min"/>
        <cfvo type="max"/>
        <color theme="0"/>
        <color theme="0"/>
      </colorScale>
    </cfRule>
    <cfRule type="colorScale" priority="354">
      <colorScale>
        <cfvo type="min"/>
        <cfvo type="max"/>
        <color theme="0"/>
        <color rgb="FFFFEF9C"/>
      </colorScale>
    </cfRule>
    <cfRule type="colorScale" priority="35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56">
      <iconSet>
        <cfvo type="percent" val="0"/>
        <cfvo type="percent" val="33"/>
        <cfvo type="percent" val="67"/>
      </iconSet>
    </cfRule>
  </conditionalFormatting>
  <conditionalFormatting sqref="F683:F693 D690:D693 H690:H693 D683:E689">
    <cfRule type="colorScale" priority="341">
      <colorScale>
        <cfvo type="min"/>
        <cfvo type="max"/>
        <color theme="0"/>
        <color theme="0"/>
      </colorScale>
    </cfRule>
    <cfRule type="colorScale" priority="342">
      <colorScale>
        <cfvo type="min"/>
        <cfvo type="max"/>
        <color theme="0"/>
        <color rgb="FFFFEF9C"/>
      </colorScale>
    </cfRule>
    <cfRule type="colorScale" priority="34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44">
      <iconSet>
        <cfvo type="percent" val="0"/>
        <cfvo type="percent" val="33"/>
        <cfvo type="percent" val="67"/>
      </iconSet>
    </cfRule>
  </conditionalFormatting>
  <conditionalFormatting sqref="H693">
    <cfRule type="colorScale" priority="337">
      <colorScale>
        <cfvo type="min"/>
        <cfvo type="max"/>
        <color theme="0"/>
        <color theme="0"/>
      </colorScale>
    </cfRule>
    <cfRule type="colorScale" priority="338">
      <colorScale>
        <cfvo type="min"/>
        <cfvo type="max"/>
        <color theme="0"/>
        <color rgb="FFFFEF9C"/>
      </colorScale>
    </cfRule>
    <cfRule type="colorScale" priority="33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40">
      <iconSet>
        <cfvo type="percent" val="0"/>
        <cfvo type="percent" val="33"/>
        <cfvo type="percent" val="67"/>
      </iconSet>
    </cfRule>
  </conditionalFormatting>
  <conditionalFormatting sqref="D692:F692">
    <cfRule type="colorScale" priority="333">
      <colorScale>
        <cfvo type="min"/>
        <cfvo type="max"/>
        <color theme="0"/>
        <color theme="0"/>
      </colorScale>
    </cfRule>
    <cfRule type="colorScale" priority="334">
      <colorScale>
        <cfvo type="min"/>
        <cfvo type="max"/>
        <color theme="0"/>
        <color rgb="FFFFEF9C"/>
      </colorScale>
    </cfRule>
    <cfRule type="colorScale" priority="33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36">
      <iconSet>
        <cfvo type="percent" val="0"/>
        <cfvo type="percent" val="33"/>
        <cfvo type="percent" val="67"/>
      </iconSet>
    </cfRule>
  </conditionalFormatting>
  <conditionalFormatting sqref="G692:H692">
    <cfRule type="colorScale" priority="329">
      <colorScale>
        <cfvo type="min"/>
        <cfvo type="max"/>
        <color theme="0"/>
        <color theme="0"/>
      </colorScale>
    </cfRule>
    <cfRule type="colorScale" priority="330">
      <colorScale>
        <cfvo type="min"/>
        <cfvo type="max"/>
        <color theme="0"/>
        <color rgb="FFFFEF9C"/>
      </colorScale>
    </cfRule>
    <cfRule type="colorScale" priority="33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32">
      <iconSet>
        <cfvo type="percent" val="0"/>
        <cfvo type="percent" val="33"/>
        <cfvo type="percent" val="67"/>
      </iconSet>
    </cfRule>
  </conditionalFormatting>
  <conditionalFormatting sqref="E692">
    <cfRule type="colorScale" priority="3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692">
    <cfRule type="colorScale" priority="324">
      <colorScale>
        <cfvo type="min"/>
        <cfvo type="max"/>
        <color theme="0"/>
        <color theme="0"/>
      </colorScale>
    </cfRule>
    <cfRule type="colorScale" priority="325">
      <colorScale>
        <cfvo type="min"/>
        <cfvo type="max"/>
        <color theme="0"/>
        <color rgb="FFFFEF9C"/>
      </colorScale>
    </cfRule>
    <cfRule type="colorScale" priority="326">
      <colorScale>
        <cfvo type="min"/>
        <cfvo type="max"/>
        <color theme="0"/>
        <color rgb="FFFFEF9C"/>
      </colorScale>
    </cfRule>
    <cfRule type="iconSet" priority="327">
      <iconSet>
        <cfvo type="percent" val="0"/>
        <cfvo type="percent" val="33"/>
        <cfvo type="percent" val="67"/>
      </iconSet>
    </cfRule>
  </conditionalFormatting>
  <conditionalFormatting sqref="G683:H689">
    <cfRule type="colorScale" priority="345">
      <colorScale>
        <cfvo type="min"/>
        <cfvo type="max"/>
        <color theme="0"/>
        <color theme="0"/>
      </colorScale>
    </cfRule>
    <cfRule type="colorScale" priority="346">
      <colorScale>
        <cfvo type="min"/>
        <cfvo type="max"/>
        <color theme="0"/>
        <color rgb="FFFFEF9C"/>
      </colorScale>
    </cfRule>
    <cfRule type="colorScale" priority="34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48">
      <iconSet>
        <cfvo type="percent" val="0"/>
        <cfvo type="percent" val="33"/>
        <cfvo type="percent" val="67"/>
      </iconSet>
    </cfRule>
  </conditionalFormatting>
  <conditionalFormatting sqref="D683:D693">
    <cfRule type="colorScale" priority="349">
      <colorScale>
        <cfvo type="min"/>
        <cfvo type="max"/>
        <color theme="0"/>
        <color theme="0"/>
      </colorScale>
    </cfRule>
    <cfRule type="colorScale" priority="350">
      <colorScale>
        <cfvo type="min"/>
        <cfvo type="max"/>
        <color theme="0"/>
        <color rgb="FFFFEF9C"/>
      </colorScale>
    </cfRule>
    <cfRule type="colorScale" priority="35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52">
      <iconSet>
        <cfvo type="percent" val="0"/>
        <cfvo type="percent" val="33"/>
        <cfvo type="percent" val="67"/>
      </iconSet>
    </cfRule>
  </conditionalFormatting>
  <conditionalFormatting sqref="H697:H706 H695 D695:G706">
    <cfRule type="colorScale" priority="320">
      <colorScale>
        <cfvo type="min"/>
        <cfvo type="max"/>
        <color theme="0"/>
        <color theme="0"/>
      </colorScale>
    </cfRule>
    <cfRule type="colorScale" priority="321">
      <colorScale>
        <cfvo type="min"/>
        <cfvo type="max"/>
        <color theme="0"/>
        <color rgb="FFFFEF9C"/>
      </colorScale>
    </cfRule>
    <cfRule type="colorScale" priority="32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23">
      <iconSet>
        <cfvo type="percent" val="0"/>
        <cfvo type="percent" val="33"/>
        <cfvo type="percent" val="67"/>
      </iconSet>
    </cfRule>
  </conditionalFormatting>
  <conditionalFormatting sqref="H696">
    <cfRule type="colorScale" priority="316">
      <colorScale>
        <cfvo type="min"/>
        <cfvo type="max"/>
        <color theme="0"/>
        <color theme="0"/>
      </colorScale>
    </cfRule>
    <cfRule type="colorScale" priority="317">
      <colorScale>
        <cfvo type="min"/>
        <cfvo type="max"/>
        <color theme="0"/>
        <color rgb="FFFFEF9C"/>
      </colorScale>
    </cfRule>
    <cfRule type="colorScale" priority="31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19">
      <iconSet>
        <cfvo type="percent" val="0"/>
        <cfvo type="percent" val="33"/>
        <cfvo type="percent" val="67"/>
      </iconSet>
    </cfRule>
  </conditionalFormatting>
  <conditionalFormatting sqref="D695:D703">
    <cfRule type="colorScale" priority="312">
      <colorScale>
        <cfvo type="min"/>
        <cfvo type="max"/>
        <color theme="0"/>
        <color theme="0"/>
      </colorScale>
    </cfRule>
    <cfRule type="colorScale" priority="313">
      <colorScale>
        <cfvo type="min"/>
        <cfvo type="max"/>
        <color theme="0"/>
        <color rgb="FFFFEF9C"/>
      </colorScale>
    </cfRule>
    <cfRule type="colorScale" priority="31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15">
      <iconSet>
        <cfvo type="percent" val="0"/>
        <cfvo type="percent" val="33"/>
        <cfvo type="percent" val="67"/>
      </iconSet>
    </cfRule>
  </conditionalFormatting>
  <conditionalFormatting sqref="D707:D713">
    <cfRule type="colorScale" priority="308">
      <colorScale>
        <cfvo type="min"/>
        <cfvo type="max"/>
        <color theme="0"/>
        <color theme="0"/>
      </colorScale>
    </cfRule>
    <cfRule type="colorScale" priority="309">
      <colorScale>
        <cfvo type="min"/>
        <cfvo type="max"/>
        <color theme="0"/>
        <color rgb="FFFFEF9C"/>
      </colorScale>
    </cfRule>
    <cfRule type="colorScale" priority="31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11">
      <iconSet>
        <cfvo type="percent" val="0"/>
        <cfvo type="percent" val="33"/>
        <cfvo type="percent" val="67"/>
      </iconSet>
    </cfRule>
  </conditionalFormatting>
  <conditionalFormatting sqref="D523:H523">
    <cfRule type="colorScale" priority="300">
      <colorScale>
        <cfvo type="min"/>
        <cfvo type="max"/>
        <color theme="0"/>
        <color theme="0"/>
      </colorScale>
    </cfRule>
    <cfRule type="colorScale" priority="301">
      <colorScale>
        <cfvo type="min"/>
        <cfvo type="max"/>
        <color theme="0"/>
        <color rgb="FFFFEF9C"/>
      </colorScale>
    </cfRule>
    <cfRule type="colorScale" priority="30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03">
      <iconSet>
        <cfvo type="percent" val="0"/>
        <cfvo type="percent" val="33"/>
        <cfvo type="percent" val="67"/>
      </iconSet>
    </cfRule>
  </conditionalFormatting>
  <conditionalFormatting sqref="F523">
    <cfRule type="colorScale" priority="296">
      <colorScale>
        <cfvo type="min"/>
        <cfvo type="max"/>
        <color theme="0"/>
        <color theme="0"/>
      </colorScale>
    </cfRule>
    <cfRule type="colorScale" priority="297">
      <colorScale>
        <cfvo type="min"/>
        <cfvo type="max"/>
        <color theme="0"/>
        <color rgb="FFFFEF9C"/>
      </colorScale>
    </cfRule>
    <cfRule type="colorScale" priority="298">
      <colorScale>
        <cfvo type="min"/>
        <cfvo type="max"/>
        <color theme="0"/>
        <color rgb="FFFFEF9C"/>
      </colorScale>
    </cfRule>
    <cfRule type="iconSet" priority="299">
      <iconSet>
        <cfvo type="percent" val="0"/>
        <cfvo type="percent" val="33"/>
        <cfvo type="percent" val="67"/>
      </iconSet>
    </cfRule>
  </conditionalFormatting>
  <conditionalFormatting sqref="F523">
    <cfRule type="colorScale" priority="29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523">
    <cfRule type="colorScale" priority="291">
      <colorScale>
        <cfvo type="min"/>
        <cfvo type="max"/>
        <color theme="0"/>
        <color theme="0"/>
      </colorScale>
    </cfRule>
    <cfRule type="colorScale" priority="292">
      <colorScale>
        <cfvo type="min"/>
        <cfvo type="max"/>
        <color theme="0"/>
        <color rgb="FFFFEF9C"/>
      </colorScale>
    </cfRule>
    <cfRule type="colorScale" priority="29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94">
      <iconSet>
        <cfvo type="percent" val="0"/>
        <cfvo type="percent" val="33"/>
        <cfvo type="percent" val="67"/>
      </iconSet>
    </cfRule>
  </conditionalFormatting>
  <conditionalFormatting sqref="D523 F523">
    <cfRule type="colorScale" priority="287">
      <colorScale>
        <cfvo type="min"/>
        <cfvo type="max"/>
        <color theme="0"/>
        <color theme="0"/>
      </colorScale>
    </cfRule>
    <cfRule type="colorScale" priority="288">
      <colorScale>
        <cfvo type="min"/>
        <cfvo type="max"/>
        <color theme="0"/>
        <color rgb="FFFFEF9C"/>
      </colorScale>
    </cfRule>
    <cfRule type="colorScale" priority="28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90">
      <iconSet>
        <cfvo type="percent" val="0"/>
        <cfvo type="percent" val="33"/>
        <cfvo type="percent" val="67"/>
      </iconSet>
    </cfRule>
  </conditionalFormatting>
  <conditionalFormatting sqref="F523">
    <cfRule type="colorScale" priority="283">
      <colorScale>
        <cfvo type="min"/>
        <cfvo type="max"/>
        <color theme="0"/>
        <color theme="0"/>
      </colorScale>
    </cfRule>
    <cfRule type="colorScale" priority="284">
      <colorScale>
        <cfvo type="min"/>
        <cfvo type="max"/>
        <color theme="0"/>
        <color rgb="FFFFEF9C"/>
      </colorScale>
    </cfRule>
    <cfRule type="colorScale" priority="28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86">
      <iconSet>
        <cfvo type="percent" val="0"/>
        <cfvo type="percent" val="33"/>
        <cfvo type="percent" val="67"/>
      </iconSet>
    </cfRule>
  </conditionalFormatting>
  <conditionalFormatting sqref="D523:G523">
    <cfRule type="colorScale" priority="279">
      <colorScale>
        <cfvo type="min"/>
        <cfvo type="max"/>
        <color theme="0"/>
        <color theme="0"/>
      </colorScale>
    </cfRule>
    <cfRule type="colorScale" priority="280">
      <colorScale>
        <cfvo type="min"/>
        <cfvo type="max"/>
        <color theme="0"/>
        <color rgb="FFFFEF9C"/>
      </colorScale>
    </cfRule>
    <cfRule type="colorScale" priority="28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82">
      <iconSet>
        <cfvo type="percent" val="0"/>
        <cfvo type="percent" val="33"/>
        <cfvo type="percent" val="67"/>
      </iconSet>
    </cfRule>
  </conditionalFormatting>
  <conditionalFormatting sqref="D523:F523">
    <cfRule type="colorScale" priority="275">
      <colorScale>
        <cfvo type="min"/>
        <cfvo type="max"/>
        <color theme="0"/>
        <color theme="0"/>
      </colorScale>
    </cfRule>
    <cfRule type="colorScale" priority="276">
      <colorScale>
        <cfvo type="min"/>
        <cfvo type="max"/>
        <color theme="0"/>
        <color rgb="FFFFEF9C"/>
      </colorScale>
    </cfRule>
    <cfRule type="colorScale" priority="27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78">
      <iconSet>
        <cfvo type="percent" val="0"/>
        <cfvo type="percent" val="33"/>
        <cfvo type="percent" val="67"/>
      </iconSet>
    </cfRule>
  </conditionalFormatting>
  <conditionalFormatting sqref="G559 D559 D558:G558">
    <cfRule type="colorScale" priority="271">
      <colorScale>
        <cfvo type="min"/>
        <cfvo type="max"/>
        <color theme="0"/>
        <color theme="0"/>
      </colorScale>
    </cfRule>
    <cfRule type="colorScale" priority="272">
      <colorScale>
        <cfvo type="min"/>
        <cfvo type="max"/>
        <color theme="0"/>
        <color rgb="FFFFEF9C"/>
      </colorScale>
    </cfRule>
    <cfRule type="colorScale" priority="27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74">
      <iconSet>
        <cfvo type="percent" val="0"/>
        <cfvo type="percent" val="33"/>
        <cfvo type="percent" val="67"/>
      </iconSet>
    </cfRule>
  </conditionalFormatting>
  <conditionalFormatting sqref="F558">
    <cfRule type="colorScale" priority="267">
      <colorScale>
        <cfvo type="min"/>
        <cfvo type="max"/>
        <color theme="0"/>
        <color theme="0"/>
      </colorScale>
    </cfRule>
    <cfRule type="colorScale" priority="268">
      <colorScale>
        <cfvo type="min"/>
        <cfvo type="max"/>
        <color theme="0"/>
        <color rgb="FFFFEF9C"/>
      </colorScale>
    </cfRule>
    <cfRule type="colorScale" priority="269">
      <colorScale>
        <cfvo type="min"/>
        <cfvo type="max"/>
        <color theme="0"/>
        <color rgb="FFFFEF9C"/>
      </colorScale>
    </cfRule>
    <cfRule type="iconSet" priority="270">
      <iconSet>
        <cfvo type="percent" val="0"/>
        <cfvo type="percent" val="33"/>
        <cfvo type="percent" val="67"/>
      </iconSet>
    </cfRule>
  </conditionalFormatting>
  <conditionalFormatting sqref="F558">
    <cfRule type="colorScale" priority="26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558:D559">
    <cfRule type="colorScale" priority="262">
      <colorScale>
        <cfvo type="min"/>
        <cfvo type="max"/>
        <color theme="0"/>
        <color theme="0"/>
      </colorScale>
    </cfRule>
    <cfRule type="colorScale" priority="263">
      <colorScale>
        <cfvo type="min"/>
        <cfvo type="max"/>
        <color theme="0"/>
        <color rgb="FFFFEF9C"/>
      </colorScale>
    </cfRule>
    <cfRule type="colorScale" priority="26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65">
      <iconSet>
        <cfvo type="percent" val="0"/>
        <cfvo type="percent" val="33"/>
        <cfvo type="percent" val="67"/>
      </iconSet>
    </cfRule>
  </conditionalFormatting>
  <conditionalFormatting sqref="D681:H681">
    <cfRule type="colorScale" priority="258">
      <colorScale>
        <cfvo type="min"/>
        <cfvo type="max"/>
        <color theme="0"/>
        <color theme="0"/>
      </colorScale>
    </cfRule>
    <cfRule type="colorScale" priority="259">
      <colorScale>
        <cfvo type="min"/>
        <cfvo type="max"/>
        <color theme="0"/>
        <color rgb="FFFFEF9C"/>
      </colorScale>
    </cfRule>
    <cfRule type="colorScale" priority="26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61">
      <iconSet>
        <cfvo type="percent" val="0"/>
        <cfvo type="percent" val="33"/>
        <cfvo type="percent" val="67"/>
      </iconSet>
    </cfRule>
  </conditionalFormatting>
  <conditionalFormatting sqref="D681">
    <cfRule type="colorScale" priority="254">
      <colorScale>
        <cfvo type="min"/>
        <cfvo type="max"/>
        <color theme="0"/>
        <color theme="0"/>
      </colorScale>
    </cfRule>
    <cfRule type="colorScale" priority="255">
      <colorScale>
        <cfvo type="min"/>
        <cfvo type="max"/>
        <color theme="0"/>
        <color rgb="FFFFEF9C"/>
      </colorScale>
    </cfRule>
    <cfRule type="colorScale" priority="25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57">
      <iconSet>
        <cfvo type="percent" val="0"/>
        <cfvo type="percent" val="33"/>
        <cfvo type="percent" val="67"/>
      </iconSet>
    </cfRule>
  </conditionalFormatting>
  <conditionalFormatting sqref="D634:D636">
    <cfRule type="colorScale" priority="250">
      <colorScale>
        <cfvo type="min"/>
        <cfvo type="max"/>
        <color theme="0"/>
        <color theme="0"/>
      </colorScale>
    </cfRule>
    <cfRule type="colorScale" priority="251">
      <colorScale>
        <cfvo type="min"/>
        <cfvo type="max"/>
        <color theme="0"/>
        <color rgb="FFFFEF9C"/>
      </colorScale>
    </cfRule>
    <cfRule type="colorScale" priority="25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53">
      <iconSet>
        <cfvo type="percent" val="0"/>
        <cfvo type="percent" val="33"/>
        <cfvo type="percent" val="67"/>
      </iconSet>
    </cfRule>
  </conditionalFormatting>
  <conditionalFormatting sqref="F638:F639">
    <cfRule type="colorScale" priority="246">
      <colorScale>
        <cfvo type="min"/>
        <cfvo type="max"/>
        <color theme="0"/>
        <color theme="0"/>
      </colorScale>
    </cfRule>
    <cfRule type="colorScale" priority="247">
      <colorScale>
        <cfvo type="min"/>
        <cfvo type="max"/>
        <color theme="0"/>
        <color rgb="FFFFEF9C"/>
      </colorScale>
    </cfRule>
    <cfRule type="colorScale" priority="24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49">
      <iconSet>
        <cfvo type="percent" val="0"/>
        <cfvo type="percent" val="33"/>
        <cfvo type="percent" val="67"/>
      </iconSet>
    </cfRule>
  </conditionalFormatting>
  <conditionalFormatting sqref="D637:H637">
    <cfRule type="colorScale" priority="238">
      <colorScale>
        <cfvo type="min"/>
        <cfvo type="max"/>
        <color theme="0"/>
        <color theme="0"/>
      </colorScale>
    </cfRule>
    <cfRule type="colorScale" priority="239">
      <colorScale>
        <cfvo type="min"/>
        <cfvo type="max"/>
        <color theme="0"/>
        <color rgb="FFFFEF9C"/>
      </colorScale>
    </cfRule>
    <cfRule type="colorScale" priority="24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41">
      <iconSet>
        <cfvo type="percent" val="0"/>
        <cfvo type="percent" val="33"/>
        <cfvo type="percent" val="67"/>
      </iconSet>
    </cfRule>
  </conditionalFormatting>
  <conditionalFormatting sqref="F637">
    <cfRule type="colorScale" priority="234">
      <colorScale>
        <cfvo type="min"/>
        <cfvo type="max"/>
        <color theme="0"/>
        <color theme="0"/>
      </colorScale>
    </cfRule>
    <cfRule type="colorScale" priority="235">
      <colorScale>
        <cfvo type="min"/>
        <cfvo type="max"/>
        <color theme="0"/>
        <color rgb="FFFFEF9C"/>
      </colorScale>
    </cfRule>
    <cfRule type="colorScale" priority="236">
      <colorScale>
        <cfvo type="min"/>
        <cfvo type="max"/>
        <color theme="0"/>
        <color rgb="FFFFEF9C"/>
      </colorScale>
    </cfRule>
    <cfRule type="iconSet" priority="237">
      <iconSet>
        <cfvo type="percent" val="0"/>
        <cfvo type="percent" val="33"/>
        <cfvo type="percent" val="67"/>
      </iconSet>
    </cfRule>
  </conditionalFormatting>
  <conditionalFormatting sqref="F637">
    <cfRule type="colorScale" priority="2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637">
    <cfRule type="colorScale" priority="229">
      <colorScale>
        <cfvo type="min"/>
        <cfvo type="max"/>
        <color theme="0"/>
        <color theme="0"/>
      </colorScale>
    </cfRule>
    <cfRule type="colorScale" priority="230">
      <colorScale>
        <cfvo type="min"/>
        <cfvo type="max"/>
        <color theme="0"/>
        <color rgb="FFFFEF9C"/>
      </colorScale>
    </cfRule>
    <cfRule type="colorScale" priority="23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32">
      <iconSet>
        <cfvo type="percent" val="0"/>
        <cfvo type="percent" val="33"/>
        <cfvo type="percent" val="67"/>
      </iconSet>
    </cfRule>
  </conditionalFormatting>
  <conditionalFormatting sqref="F637 D637">
    <cfRule type="colorScale" priority="225">
      <colorScale>
        <cfvo type="min"/>
        <cfvo type="max"/>
        <color theme="0"/>
        <color theme="0"/>
      </colorScale>
    </cfRule>
    <cfRule type="colorScale" priority="226">
      <colorScale>
        <cfvo type="min"/>
        <cfvo type="max"/>
        <color theme="0"/>
        <color rgb="FFFFEF9C"/>
      </colorScale>
    </cfRule>
    <cfRule type="colorScale" priority="22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28">
      <iconSet>
        <cfvo type="percent" val="0"/>
        <cfvo type="percent" val="33"/>
        <cfvo type="percent" val="67"/>
      </iconSet>
    </cfRule>
  </conditionalFormatting>
  <conditionalFormatting sqref="D861">
    <cfRule type="colorScale" priority="217">
      <colorScale>
        <cfvo type="min"/>
        <cfvo type="max"/>
        <color theme="0"/>
        <color theme="0"/>
      </colorScale>
    </cfRule>
    <cfRule type="colorScale" priority="218">
      <colorScale>
        <cfvo type="min"/>
        <cfvo type="max"/>
        <color theme="0"/>
        <color rgb="FFFFEF9C"/>
      </colorScale>
    </cfRule>
    <cfRule type="colorScale" priority="21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20">
      <iconSet>
        <cfvo type="percent" val="0"/>
        <cfvo type="percent" val="33"/>
        <cfvo type="percent" val="67"/>
      </iconSet>
    </cfRule>
  </conditionalFormatting>
  <conditionalFormatting sqref="E861">
    <cfRule type="colorScale" priority="213">
      <colorScale>
        <cfvo type="min"/>
        <cfvo type="max"/>
        <color theme="0"/>
        <color theme="0"/>
      </colorScale>
    </cfRule>
    <cfRule type="colorScale" priority="214">
      <colorScale>
        <cfvo type="min"/>
        <cfvo type="max"/>
        <color theme="0"/>
        <color rgb="FFFFEF9C"/>
      </colorScale>
    </cfRule>
    <cfRule type="colorScale" priority="21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16">
      <iconSet>
        <cfvo type="percent" val="0"/>
        <cfvo type="percent" val="33"/>
        <cfvo type="percent" val="67"/>
      </iconSet>
    </cfRule>
  </conditionalFormatting>
  <conditionalFormatting sqref="F861">
    <cfRule type="colorScale" priority="209">
      <colorScale>
        <cfvo type="min"/>
        <cfvo type="max"/>
        <color theme="0"/>
        <color theme="0"/>
      </colorScale>
    </cfRule>
    <cfRule type="colorScale" priority="210">
      <colorScale>
        <cfvo type="min"/>
        <cfvo type="max"/>
        <color theme="0"/>
        <color rgb="FFFFEF9C"/>
      </colorScale>
    </cfRule>
    <cfRule type="colorScale" priority="21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12">
      <iconSet>
        <cfvo type="percent" val="0"/>
        <cfvo type="percent" val="33"/>
        <cfvo type="percent" val="67"/>
      </iconSet>
    </cfRule>
  </conditionalFormatting>
  <conditionalFormatting sqref="D528:D533 D523">
    <cfRule type="colorScale" priority="539">
      <colorScale>
        <cfvo type="min"/>
        <cfvo type="max"/>
        <color theme="0"/>
        <color theme="0"/>
      </colorScale>
    </cfRule>
    <cfRule type="colorScale" priority="540">
      <colorScale>
        <cfvo type="min"/>
        <cfvo type="max"/>
        <color theme="0"/>
        <color rgb="FFFFEF9C"/>
      </colorScale>
    </cfRule>
    <cfRule type="colorScale" priority="54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42">
      <iconSet>
        <cfvo type="percent" val="0"/>
        <cfvo type="percent" val="33"/>
        <cfvo type="percent" val="67"/>
      </iconSet>
    </cfRule>
  </conditionalFormatting>
  <conditionalFormatting sqref="F710:F712 E811 E711:E712 D710:D713 D707:H709">
    <cfRule type="colorScale" priority="543">
      <colorScale>
        <cfvo type="min"/>
        <cfvo type="max"/>
        <color theme="0"/>
        <color theme="0"/>
      </colorScale>
    </cfRule>
    <cfRule type="colorScale" priority="544">
      <colorScale>
        <cfvo type="min"/>
        <cfvo type="max"/>
        <color theme="0"/>
        <color rgb="FFFFEF9C"/>
      </colorScale>
    </cfRule>
    <cfRule type="colorScale" priority="54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46">
      <iconSet>
        <cfvo type="percent" val="0"/>
        <cfvo type="percent" val="33"/>
        <cfvo type="percent" val="67"/>
      </iconSet>
    </cfRule>
  </conditionalFormatting>
  <conditionalFormatting sqref="D641:H643">
    <cfRule type="colorScale" priority="547">
      <colorScale>
        <cfvo type="min"/>
        <cfvo type="max"/>
        <color theme="0"/>
        <color theme="0"/>
      </colorScale>
    </cfRule>
    <cfRule type="colorScale" priority="548">
      <colorScale>
        <cfvo type="min"/>
        <cfvo type="max"/>
        <color theme="0"/>
        <color rgb="FFFFEF9C"/>
      </colorScale>
    </cfRule>
    <cfRule type="colorScale" priority="54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50">
      <iconSet>
        <cfvo type="percent" val="0"/>
        <cfvo type="percent" val="33"/>
        <cfvo type="percent" val="67"/>
      </iconSet>
    </cfRule>
  </conditionalFormatting>
  <conditionalFormatting sqref="D616:D629 D631:D636">
    <cfRule type="colorScale" priority="551">
      <colorScale>
        <cfvo type="min"/>
        <cfvo type="max"/>
        <color theme="0"/>
        <color theme="0"/>
      </colorScale>
    </cfRule>
    <cfRule type="colorScale" priority="552">
      <colorScale>
        <cfvo type="min"/>
        <cfvo type="max"/>
        <color theme="0"/>
        <color rgb="FFFFEF9C"/>
      </colorScale>
    </cfRule>
    <cfRule type="colorScale" priority="55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54">
      <iconSet>
        <cfvo type="percent" val="0"/>
        <cfvo type="percent" val="33"/>
        <cfvo type="percent" val="67"/>
      </iconSet>
    </cfRule>
  </conditionalFormatting>
  <conditionalFormatting sqref="D593:D597">
    <cfRule type="colorScale" priority="555">
      <colorScale>
        <cfvo type="min"/>
        <cfvo type="max"/>
        <color theme="0"/>
        <color theme="0"/>
      </colorScale>
    </cfRule>
    <cfRule type="colorScale" priority="556">
      <colorScale>
        <cfvo type="min"/>
        <cfvo type="max"/>
        <color theme="0"/>
        <color rgb="FFFFEF9C"/>
      </colorScale>
    </cfRule>
    <cfRule type="colorScale" priority="55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58">
      <iconSet>
        <cfvo type="percent" val="0"/>
        <cfvo type="percent" val="33"/>
        <cfvo type="percent" val="67"/>
      </iconSet>
    </cfRule>
  </conditionalFormatting>
  <conditionalFormatting sqref="E559">
    <cfRule type="colorScale" priority="205">
      <colorScale>
        <cfvo type="min"/>
        <cfvo type="max"/>
        <color theme="0"/>
        <color theme="0"/>
      </colorScale>
    </cfRule>
    <cfRule type="colorScale" priority="206">
      <colorScale>
        <cfvo type="min"/>
        <cfvo type="max"/>
        <color theme="0"/>
        <color rgb="FFFFEF9C"/>
      </colorScale>
    </cfRule>
    <cfRule type="colorScale" priority="20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08">
      <iconSet>
        <cfvo type="percent" val="0"/>
        <cfvo type="percent" val="33"/>
        <cfvo type="percent" val="67"/>
      </iconSet>
    </cfRule>
  </conditionalFormatting>
  <conditionalFormatting sqref="E668">
    <cfRule type="colorScale" priority="201">
      <colorScale>
        <cfvo type="min"/>
        <cfvo type="max"/>
        <color theme="0"/>
        <color theme="0"/>
      </colorScale>
    </cfRule>
    <cfRule type="colorScale" priority="202">
      <colorScale>
        <cfvo type="min"/>
        <cfvo type="max"/>
        <color theme="0"/>
        <color rgb="FFFFEF9C"/>
      </colorScale>
    </cfRule>
    <cfRule type="colorScale" priority="20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04">
      <iconSet>
        <cfvo type="percent" val="0"/>
        <cfvo type="percent" val="33"/>
        <cfvo type="percent" val="67"/>
      </iconSet>
    </cfRule>
  </conditionalFormatting>
  <conditionalFormatting sqref="D860:H860 D842:H842 D833:H833 D858:H858">
    <cfRule type="colorScale" priority="563">
      <colorScale>
        <cfvo type="min"/>
        <cfvo type="max"/>
        <color theme="0"/>
        <color theme="0"/>
      </colorScale>
    </cfRule>
    <cfRule type="colorScale" priority="564">
      <colorScale>
        <cfvo type="min"/>
        <cfvo type="max"/>
        <color theme="0"/>
        <color rgb="FFFFEF9C"/>
      </colorScale>
    </cfRule>
    <cfRule type="colorScale" priority="56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66">
      <iconSet>
        <cfvo type="percent" val="0"/>
        <cfvo type="percent" val="33"/>
        <cfvo type="percent" val="67"/>
      </iconSet>
    </cfRule>
  </conditionalFormatting>
  <conditionalFormatting sqref="D858 D860">
    <cfRule type="colorScale" priority="567">
      <colorScale>
        <cfvo type="min"/>
        <cfvo type="max"/>
        <color theme="0"/>
        <color theme="0"/>
      </colorScale>
    </cfRule>
    <cfRule type="colorScale" priority="568">
      <colorScale>
        <cfvo type="min"/>
        <cfvo type="max"/>
        <color theme="0"/>
        <color rgb="FFFFEF9C"/>
      </colorScale>
    </cfRule>
    <cfRule type="colorScale" priority="56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70">
      <iconSet>
        <cfvo type="percent" val="0"/>
        <cfvo type="percent" val="33"/>
        <cfvo type="percent" val="67"/>
      </iconSet>
    </cfRule>
  </conditionalFormatting>
  <conditionalFormatting sqref="G835:H838 F835 D835:E838">
    <cfRule type="colorScale" priority="571">
      <colorScale>
        <cfvo type="min"/>
        <cfvo type="max"/>
        <color theme="0"/>
        <color theme="0"/>
      </colorScale>
    </cfRule>
    <cfRule type="colorScale" priority="572">
      <colorScale>
        <cfvo type="min"/>
        <cfvo type="max"/>
        <color theme="0"/>
        <color rgb="FFFFEF9C"/>
      </colorScale>
    </cfRule>
    <cfRule type="colorScale" priority="57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74">
      <iconSet>
        <cfvo type="percent" val="0"/>
        <cfvo type="percent" val="33"/>
        <cfvo type="percent" val="67"/>
      </iconSet>
    </cfRule>
  </conditionalFormatting>
  <conditionalFormatting sqref="D835:D838">
    <cfRule type="colorScale" priority="575">
      <colorScale>
        <cfvo type="min"/>
        <cfvo type="max"/>
        <color theme="0"/>
        <color theme="0"/>
      </colorScale>
    </cfRule>
    <cfRule type="colorScale" priority="576">
      <colorScale>
        <cfvo type="min"/>
        <cfvo type="max"/>
        <color theme="0"/>
        <color rgb="FFFFEF9C"/>
      </colorScale>
    </cfRule>
    <cfRule type="colorScale" priority="57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78">
      <iconSet>
        <cfvo type="percent" val="0"/>
        <cfvo type="percent" val="33"/>
        <cfvo type="percent" val="67"/>
      </iconSet>
    </cfRule>
  </conditionalFormatting>
  <conditionalFormatting sqref="G778">
    <cfRule type="colorScale" priority="587">
      <colorScale>
        <cfvo type="min"/>
        <cfvo type="max"/>
        <color theme="0"/>
        <color theme="0"/>
      </colorScale>
    </cfRule>
    <cfRule type="colorScale" priority="588">
      <colorScale>
        <cfvo type="min"/>
        <cfvo type="max"/>
        <color theme="0"/>
        <color rgb="FFFFEF9C"/>
      </colorScale>
    </cfRule>
    <cfRule type="colorScale" priority="58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90">
      <iconSet>
        <cfvo type="percent" val="0"/>
        <cfvo type="percent" val="33"/>
        <cfvo type="percent" val="67"/>
      </iconSet>
    </cfRule>
  </conditionalFormatting>
  <conditionalFormatting sqref="D644:D676">
    <cfRule type="colorScale" priority="595">
      <colorScale>
        <cfvo type="min"/>
        <cfvo type="max"/>
        <color theme="0"/>
        <color theme="0"/>
      </colorScale>
    </cfRule>
    <cfRule type="colorScale" priority="596">
      <colorScale>
        <cfvo type="min"/>
        <cfvo type="max"/>
        <color theme="0"/>
        <color rgb="FFFFEF9C"/>
      </colorScale>
    </cfRule>
    <cfRule type="colorScale" priority="59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98">
      <iconSet>
        <cfvo type="percent" val="0"/>
        <cfvo type="percent" val="33"/>
        <cfvo type="percent" val="67"/>
      </iconSet>
    </cfRule>
  </conditionalFormatting>
  <conditionalFormatting sqref="F534:F535">
    <cfRule type="colorScale" priority="603">
      <colorScale>
        <cfvo type="min"/>
        <cfvo type="max"/>
        <color theme="0"/>
        <color theme="0"/>
      </colorScale>
    </cfRule>
    <cfRule type="colorScale" priority="604">
      <colorScale>
        <cfvo type="min"/>
        <cfvo type="max"/>
        <color theme="0"/>
        <color rgb="FFFFEF9C"/>
      </colorScale>
    </cfRule>
    <cfRule type="colorScale" priority="605">
      <colorScale>
        <cfvo type="min"/>
        <cfvo type="max"/>
        <color theme="0"/>
        <color rgb="FFFFEF9C"/>
      </colorScale>
    </cfRule>
    <cfRule type="iconSet" priority="606">
      <iconSet>
        <cfvo type="percent" val="0"/>
        <cfvo type="percent" val="33"/>
        <cfvo type="percent" val="67"/>
      </iconSet>
    </cfRule>
  </conditionalFormatting>
  <conditionalFormatting sqref="F534:F535">
    <cfRule type="colorScale" priority="60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534:H535">
    <cfRule type="colorScale" priority="608">
      <colorScale>
        <cfvo type="min"/>
        <cfvo type="max"/>
        <color theme="0"/>
        <color theme="0"/>
      </colorScale>
    </cfRule>
    <cfRule type="colorScale" priority="609">
      <colorScale>
        <cfvo type="min"/>
        <cfvo type="max"/>
        <color theme="0"/>
        <color rgb="FFFFEF9C"/>
      </colorScale>
    </cfRule>
    <cfRule type="colorScale" priority="61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11">
      <iconSet>
        <cfvo type="percent" val="0"/>
        <cfvo type="percent" val="33"/>
        <cfvo type="percent" val="67"/>
      </iconSet>
    </cfRule>
  </conditionalFormatting>
  <conditionalFormatting sqref="D534:H535">
    <cfRule type="colorScale" priority="612">
      <colorScale>
        <cfvo type="min"/>
        <cfvo type="max"/>
        <color theme="0"/>
        <color theme="0"/>
      </colorScale>
    </cfRule>
    <cfRule type="colorScale" priority="613">
      <colorScale>
        <cfvo type="min"/>
        <cfvo type="max"/>
        <color theme="0"/>
        <color rgb="FFFFEF9C"/>
      </colorScale>
    </cfRule>
    <cfRule type="colorScale" priority="61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15">
      <iconSet>
        <cfvo type="percent" val="0"/>
        <cfvo type="percent" val="33"/>
        <cfvo type="percent" val="67"/>
      </iconSet>
    </cfRule>
  </conditionalFormatting>
  <conditionalFormatting sqref="D534:D535 F534:F535">
    <cfRule type="colorScale" priority="616">
      <colorScale>
        <cfvo type="min"/>
        <cfvo type="max"/>
        <color theme="0"/>
        <color theme="0"/>
      </colorScale>
    </cfRule>
    <cfRule type="colorScale" priority="617">
      <colorScale>
        <cfvo type="min"/>
        <cfvo type="max"/>
        <color theme="0"/>
        <color rgb="FFFFEF9C"/>
      </colorScale>
    </cfRule>
    <cfRule type="colorScale" priority="61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19">
      <iconSet>
        <cfvo type="percent" val="0"/>
        <cfvo type="percent" val="33"/>
        <cfvo type="percent" val="67"/>
      </iconSet>
    </cfRule>
  </conditionalFormatting>
  <conditionalFormatting sqref="F816:H816 F817:F819 F719:H740 F741:F742 D719:D742 D816:D819 D813:H815">
    <cfRule type="colorScale" priority="624">
      <colorScale>
        <cfvo type="min"/>
        <cfvo type="max"/>
        <color theme="0"/>
        <color theme="0"/>
      </colorScale>
    </cfRule>
    <cfRule type="colorScale" priority="625">
      <colorScale>
        <cfvo type="min"/>
        <cfvo type="max"/>
        <color theme="0"/>
        <color rgb="FFFFEF9C"/>
      </colorScale>
    </cfRule>
    <cfRule type="colorScale" priority="62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27">
      <iconSet>
        <cfvo type="percent" val="0"/>
        <cfvo type="percent" val="33"/>
        <cfvo type="percent" val="67"/>
      </iconSet>
    </cfRule>
  </conditionalFormatting>
  <conditionalFormatting sqref="D813:D819 D719:D742">
    <cfRule type="colorScale" priority="628">
      <colorScale>
        <cfvo type="min"/>
        <cfvo type="max"/>
        <color theme="0"/>
        <color theme="0"/>
      </colorScale>
    </cfRule>
    <cfRule type="colorScale" priority="629">
      <colorScale>
        <cfvo type="min"/>
        <cfvo type="max"/>
        <color theme="0"/>
        <color rgb="FFFFEF9C"/>
      </colorScale>
    </cfRule>
    <cfRule type="colorScale" priority="63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31">
      <iconSet>
        <cfvo type="percent" val="0"/>
        <cfvo type="percent" val="33"/>
        <cfvo type="percent" val="67"/>
      </iconSet>
    </cfRule>
  </conditionalFormatting>
  <conditionalFormatting sqref="D560:D561">
    <cfRule type="colorScale" priority="185">
      <colorScale>
        <cfvo type="min"/>
        <cfvo type="max"/>
        <color theme="0"/>
        <color theme="0"/>
      </colorScale>
    </cfRule>
    <cfRule type="colorScale" priority="186">
      <colorScale>
        <cfvo type="min"/>
        <cfvo type="max"/>
        <color theme="0"/>
        <color rgb="FFFFEF9C"/>
      </colorScale>
    </cfRule>
    <cfRule type="colorScale" priority="18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88">
      <iconSet>
        <cfvo type="percent" val="0"/>
        <cfvo type="percent" val="33"/>
        <cfvo type="percent" val="67"/>
      </iconSet>
    </cfRule>
  </conditionalFormatting>
  <conditionalFormatting sqref="D560:D561">
    <cfRule type="colorScale" priority="189">
      <colorScale>
        <cfvo type="min"/>
        <cfvo type="max"/>
        <color theme="0"/>
        <color theme="0"/>
      </colorScale>
    </cfRule>
    <cfRule type="colorScale" priority="190">
      <colorScale>
        <cfvo type="min"/>
        <cfvo type="max"/>
        <color theme="0"/>
        <color rgb="FFFFEF9C"/>
      </colorScale>
    </cfRule>
    <cfRule type="colorScale" priority="19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92">
      <iconSet>
        <cfvo type="percent" val="0"/>
        <cfvo type="percent" val="33"/>
        <cfvo type="percent" val="67"/>
      </iconSet>
    </cfRule>
  </conditionalFormatting>
  <conditionalFormatting sqref="D679">
    <cfRule type="colorScale" priority="173">
      <colorScale>
        <cfvo type="min"/>
        <cfvo type="max"/>
        <color theme="0"/>
        <color theme="0"/>
      </colorScale>
    </cfRule>
    <cfRule type="colorScale" priority="174">
      <colorScale>
        <cfvo type="min"/>
        <cfvo type="max"/>
        <color theme="0"/>
        <color rgb="FFFFEF9C"/>
      </colorScale>
    </cfRule>
    <cfRule type="colorScale" priority="17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76">
      <iconSet>
        <cfvo type="percent" val="0"/>
        <cfvo type="percent" val="33"/>
        <cfvo type="percent" val="67"/>
      </iconSet>
    </cfRule>
  </conditionalFormatting>
  <conditionalFormatting sqref="D679">
    <cfRule type="colorScale" priority="177">
      <colorScale>
        <cfvo type="min"/>
        <cfvo type="max"/>
        <color theme="0"/>
        <color theme="0"/>
      </colorScale>
    </cfRule>
    <cfRule type="colorScale" priority="178">
      <colorScale>
        <cfvo type="min"/>
        <cfvo type="max"/>
        <color theme="0"/>
        <color rgb="FFFFEF9C"/>
      </colorScale>
    </cfRule>
    <cfRule type="colorScale" priority="17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80">
      <iconSet>
        <cfvo type="percent" val="0"/>
        <cfvo type="percent" val="33"/>
        <cfvo type="percent" val="67"/>
      </iconSet>
    </cfRule>
  </conditionalFormatting>
  <conditionalFormatting sqref="F719:F742">
    <cfRule type="colorScale" priority="632">
      <colorScale>
        <cfvo type="min"/>
        <cfvo type="max"/>
        <color theme="0"/>
        <color theme="0"/>
      </colorScale>
    </cfRule>
    <cfRule type="colorScale" priority="633">
      <colorScale>
        <cfvo type="min"/>
        <cfvo type="max"/>
        <color theme="0"/>
        <color rgb="FFFFEF9C"/>
      </colorScale>
    </cfRule>
    <cfRule type="colorScale" priority="63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35">
      <iconSet>
        <cfvo type="percent" val="0"/>
        <cfvo type="percent" val="33"/>
        <cfvo type="percent" val="67"/>
      </iconSet>
    </cfRule>
  </conditionalFormatting>
  <conditionalFormatting sqref="F538">
    <cfRule type="colorScale" priority="149">
      <colorScale>
        <cfvo type="min"/>
        <cfvo type="max"/>
        <color theme="0"/>
        <color theme="0"/>
      </colorScale>
    </cfRule>
    <cfRule type="colorScale" priority="150">
      <colorScale>
        <cfvo type="min"/>
        <cfvo type="max"/>
        <color theme="0"/>
        <color rgb="FFFFEF9C"/>
      </colorScale>
    </cfRule>
    <cfRule type="colorScale" priority="151">
      <colorScale>
        <cfvo type="min"/>
        <cfvo type="max"/>
        <color theme="0"/>
        <color rgb="FFFFEF9C"/>
      </colorScale>
    </cfRule>
    <cfRule type="iconSet" priority="152">
      <iconSet>
        <cfvo type="percent" val="0"/>
        <cfvo type="percent" val="33"/>
        <cfvo type="percent" val="67"/>
      </iconSet>
    </cfRule>
  </conditionalFormatting>
  <conditionalFormatting sqref="F538">
    <cfRule type="colorScale" priority="14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538">
    <cfRule type="colorScale" priority="144">
      <colorScale>
        <cfvo type="min"/>
        <cfvo type="max"/>
        <color theme="0"/>
        <color theme="0"/>
      </colorScale>
    </cfRule>
    <cfRule type="colorScale" priority="145">
      <colorScale>
        <cfvo type="min"/>
        <cfvo type="max"/>
        <color theme="0"/>
        <color rgb="FFFFEF9C"/>
      </colorScale>
    </cfRule>
    <cfRule type="colorScale" priority="14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47">
      <iconSet>
        <cfvo type="percent" val="0"/>
        <cfvo type="percent" val="33"/>
        <cfvo type="percent" val="67"/>
      </iconSet>
    </cfRule>
  </conditionalFormatting>
  <conditionalFormatting sqref="F538">
    <cfRule type="colorScale" priority="140">
      <colorScale>
        <cfvo type="min"/>
        <cfvo type="max"/>
        <color theme="0"/>
        <color theme="0"/>
      </colorScale>
    </cfRule>
    <cfRule type="colorScale" priority="141">
      <colorScale>
        <cfvo type="min"/>
        <cfvo type="max"/>
        <color theme="0"/>
        <color rgb="FFFFEF9C"/>
      </colorScale>
    </cfRule>
    <cfRule type="colorScale" priority="142">
      <colorScale>
        <cfvo type="min"/>
        <cfvo type="max"/>
        <color theme="0"/>
        <color rgb="FFFFEF9C"/>
      </colorScale>
    </cfRule>
    <cfRule type="iconSet" priority="143">
      <iconSet>
        <cfvo type="percent" val="0"/>
        <cfvo type="percent" val="33"/>
        <cfvo type="percent" val="67"/>
      </iconSet>
    </cfRule>
  </conditionalFormatting>
  <conditionalFormatting sqref="F538">
    <cfRule type="colorScale" priority="13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538">
    <cfRule type="colorScale" priority="153">
      <colorScale>
        <cfvo type="min"/>
        <cfvo type="max"/>
        <color theme="0"/>
        <color theme="0"/>
      </colorScale>
    </cfRule>
    <cfRule type="colorScale" priority="154">
      <colorScale>
        <cfvo type="min"/>
        <cfvo type="max"/>
        <color theme="0"/>
        <color rgb="FFFFEF9C"/>
      </colorScale>
    </cfRule>
    <cfRule type="colorScale" priority="15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56">
      <iconSet>
        <cfvo type="percent" val="0"/>
        <cfvo type="percent" val="33"/>
        <cfvo type="percent" val="67"/>
      </iconSet>
    </cfRule>
  </conditionalFormatting>
  <conditionalFormatting sqref="F537">
    <cfRule type="colorScale" priority="131">
      <colorScale>
        <cfvo type="min"/>
        <cfvo type="max"/>
        <color theme="0"/>
        <color theme="0"/>
      </colorScale>
    </cfRule>
    <cfRule type="colorScale" priority="132">
      <colorScale>
        <cfvo type="min"/>
        <cfvo type="max"/>
        <color theme="0"/>
        <color rgb="FFFFEF9C"/>
      </colorScale>
    </cfRule>
    <cfRule type="colorScale" priority="133">
      <colorScale>
        <cfvo type="min"/>
        <cfvo type="max"/>
        <color theme="0"/>
        <color rgb="FFFFEF9C"/>
      </colorScale>
    </cfRule>
    <cfRule type="iconSet" priority="134">
      <iconSet>
        <cfvo type="percent" val="0"/>
        <cfvo type="percent" val="33"/>
        <cfvo type="percent" val="67"/>
      </iconSet>
    </cfRule>
  </conditionalFormatting>
  <conditionalFormatting sqref="F537">
    <cfRule type="colorScale" priority="1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537">
    <cfRule type="colorScale" priority="126">
      <colorScale>
        <cfvo type="min"/>
        <cfvo type="max"/>
        <color theme="0"/>
        <color theme="0"/>
      </colorScale>
    </cfRule>
    <cfRule type="colorScale" priority="127">
      <colorScale>
        <cfvo type="min"/>
        <cfvo type="max"/>
        <color theme="0"/>
        <color rgb="FFFFEF9C"/>
      </colorScale>
    </cfRule>
    <cfRule type="colorScale" priority="12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29">
      <iconSet>
        <cfvo type="percent" val="0"/>
        <cfvo type="percent" val="33"/>
        <cfvo type="percent" val="67"/>
      </iconSet>
    </cfRule>
  </conditionalFormatting>
  <conditionalFormatting sqref="F537">
    <cfRule type="colorScale" priority="122">
      <colorScale>
        <cfvo type="min"/>
        <cfvo type="max"/>
        <color theme="0"/>
        <color theme="0"/>
      </colorScale>
    </cfRule>
    <cfRule type="colorScale" priority="123">
      <colorScale>
        <cfvo type="min"/>
        <cfvo type="max"/>
        <color theme="0"/>
        <color rgb="FFFFEF9C"/>
      </colorScale>
    </cfRule>
    <cfRule type="colorScale" priority="124">
      <colorScale>
        <cfvo type="min"/>
        <cfvo type="max"/>
        <color theme="0"/>
        <color rgb="FFFFEF9C"/>
      </colorScale>
    </cfRule>
    <cfRule type="iconSet" priority="125">
      <iconSet>
        <cfvo type="percent" val="0"/>
        <cfvo type="percent" val="33"/>
        <cfvo type="percent" val="67"/>
      </iconSet>
    </cfRule>
  </conditionalFormatting>
  <conditionalFormatting sqref="F537">
    <cfRule type="colorScale" priority="1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537">
    <cfRule type="colorScale" priority="135">
      <colorScale>
        <cfvo type="min"/>
        <cfvo type="max"/>
        <color theme="0"/>
        <color theme="0"/>
      </colorScale>
    </cfRule>
    <cfRule type="colorScale" priority="136">
      <colorScale>
        <cfvo type="min"/>
        <cfvo type="max"/>
        <color theme="0"/>
        <color rgb="FFFFEF9C"/>
      </colorScale>
    </cfRule>
    <cfRule type="colorScale" priority="13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38">
      <iconSet>
        <cfvo type="percent" val="0"/>
        <cfvo type="percent" val="33"/>
        <cfvo type="percent" val="67"/>
      </iconSet>
    </cfRule>
  </conditionalFormatting>
  <conditionalFormatting sqref="F543:H543 D543">
    <cfRule type="colorScale" priority="101">
      <colorScale>
        <cfvo type="min"/>
        <cfvo type="max"/>
        <color theme="0"/>
        <color theme="0"/>
      </colorScale>
    </cfRule>
    <cfRule type="colorScale" priority="102">
      <colorScale>
        <cfvo type="min"/>
        <cfvo type="max"/>
        <color theme="0"/>
        <color rgb="FFFFEF9C"/>
      </colorScale>
    </cfRule>
    <cfRule type="colorScale" priority="10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04">
      <iconSet>
        <cfvo type="percent" val="0"/>
        <cfvo type="percent" val="33"/>
        <cfvo type="percent" val="67"/>
      </iconSet>
    </cfRule>
  </conditionalFormatting>
  <conditionalFormatting sqref="F543:H543">
    <cfRule type="colorScale" priority="105">
      <colorScale>
        <cfvo type="min"/>
        <cfvo type="max"/>
        <color theme="0"/>
        <color theme="0"/>
      </colorScale>
    </cfRule>
    <cfRule type="colorScale" priority="106">
      <colorScale>
        <cfvo type="min"/>
        <cfvo type="max"/>
        <color theme="0"/>
        <color rgb="FFFFEF9C"/>
      </colorScale>
    </cfRule>
    <cfRule type="colorScale" priority="10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08">
      <iconSet>
        <cfvo type="percent" val="0"/>
        <cfvo type="percent" val="33"/>
        <cfvo type="percent" val="67"/>
      </iconSet>
    </cfRule>
  </conditionalFormatting>
  <conditionalFormatting sqref="D543">
    <cfRule type="colorScale" priority="109">
      <colorScale>
        <cfvo type="min"/>
        <cfvo type="max"/>
        <color theme="0"/>
        <color theme="0"/>
      </colorScale>
    </cfRule>
    <cfRule type="colorScale" priority="110">
      <colorScale>
        <cfvo type="min"/>
        <cfvo type="max"/>
        <color theme="0"/>
        <color rgb="FFFFEF9C"/>
      </colorScale>
    </cfRule>
    <cfRule type="colorScale" priority="11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12">
      <iconSet>
        <cfvo type="percent" val="0"/>
        <cfvo type="percent" val="33"/>
        <cfvo type="percent" val="67"/>
      </iconSet>
    </cfRule>
  </conditionalFormatting>
  <conditionalFormatting sqref="D789:D803 D805:D811">
    <cfRule type="colorScale" priority="640">
      <colorScale>
        <cfvo type="min"/>
        <cfvo type="max"/>
        <color theme="0"/>
        <color theme="0"/>
      </colorScale>
    </cfRule>
    <cfRule type="colorScale" priority="641">
      <colorScale>
        <cfvo type="min"/>
        <cfvo type="max"/>
        <color theme="0"/>
        <color rgb="FFFFEF9C"/>
      </colorScale>
    </cfRule>
    <cfRule type="colorScale" priority="64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43">
      <iconSet>
        <cfvo type="percent" val="0"/>
        <cfvo type="percent" val="33"/>
        <cfvo type="percent" val="67"/>
      </iconSet>
    </cfRule>
  </conditionalFormatting>
  <conditionalFormatting sqref="E873">
    <cfRule type="colorScale" priority="5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873">
    <cfRule type="colorScale" priority="55">
      <colorScale>
        <cfvo type="min"/>
        <cfvo type="max"/>
        <color theme="0"/>
        <color theme="0"/>
      </colorScale>
    </cfRule>
    <cfRule type="colorScale" priority="56">
      <colorScale>
        <cfvo type="min"/>
        <cfvo type="max"/>
        <color theme="0"/>
        <color rgb="FFFFEF9C"/>
      </colorScale>
    </cfRule>
    <cfRule type="colorScale" priority="57">
      <colorScale>
        <cfvo type="min"/>
        <cfvo type="max"/>
        <color theme="0"/>
        <color rgb="FFFFEF9C"/>
      </colorScale>
    </cfRule>
    <cfRule type="iconSet" priority="58">
      <iconSet>
        <cfvo type="percent" val="0"/>
        <cfvo type="percent" val="33"/>
        <cfvo type="percent" val="67"/>
      </iconSet>
    </cfRule>
  </conditionalFormatting>
  <conditionalFormatting sqref="F873">
    <cfRule type="colorScale" priority="5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873">
    <cfRule type="colorScale" priority="50">
      <colorScale>
        <cfvo type="min"/>
        <cfvo type="max"/>
        <color theme="0"/>
        <color theme="0"/>
      </colorScale>
    </cfRule>
    <cfRule type="colorScale" priority="51">
      <colorScale>
        <cfvo type="min"/>
        <cfvo type="max"/>
        <color theme="0"/>
        <color rgb="FFFFEF9C"/>
      </colorScale>
    </cfRule>
    <cfRule type="colorScale" priority="52">
      <colorScale>
        <cfvo type="min"/>
        <cfvo type="max"/>
        <color theme="0"/>
        <color rgb="FFFFEF9C"/>
      </colorScale>
    </cfRule>
    <cfRule type="iconSet" priority="53">
      <iconSet>
        <cfvo type="percent" val="0"/>
        <cfvo type="percent" val="33"/>
        <cfvo type="percent" val="67"/>
      </iconSet>
    </cfRule>
  </conditionalFormatting>
  <conditionalFormatting sqref="G873">
    <cfRule type="colorScale" priority="4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873">
    <cfRule type="colorScale" priority="45">
      <colorScale>
        <cfvo type="min"/>
        <cfvo type="max"/>
        <color theme="0"/>
        <color theme="0"/>
      </colorScale>
    </cfRule>
    <cfRule type="colorScale" priority="46">
      <colorScale>
        <cfvo type="min"/>
        <cfvo type="max"/>
        <color theme="0"/>
        <color rgb="FFFFEF9C"/>
      </colorScale>
    </cfRule>
    <cfRule type="colorScale" priority="47">
      <colorScale>
        <cfvo type="min"/>
        <cfvo type="max"/>
        <color theme="0"/>
        <color rgb="FFFFEF9C"/>
      </colorScale>
    </cfRule>
    <cfRule type="iconSet" priority="48">
      <iconSet>
        <cfvo type="percent" val="0"/>
        <cfvo type="percent" val="33"/>
        <cfvo type="percent" val="67"/>
      </iconSet>
    </cfRule>
  </conditionalFormatting>
  <conditionalFormatting sqref="E873">
    <cfRule type="colorScale" priority="39">
      <colorScale>
        <cfvo type="min"/>
        <cfvo type="max"/>
        <color theme="0"/>
        <color theme="0"/>
      </colorScale>
    </cfRule>
    <cfRule type="colorScale" priority="4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1">
      <iconSet>
        <cfvo type="percent" val="0"/>
        <cfvo type="percent" val="33"/>
        <cfvo type="percent" val="67"/>
      </iconSet>
    </cfRule>
  </conditionalFormatting>
  <conditionalFormatting sqref="F873">
    <cfRule type="colorScale" priority="36">
      <colorScale>
        <cfvo type="min"/>
        <cfvo type="max"/>
        <color theme="0"/>
        <color theme="0"/>
      </colorScale>
    </cfRule>
    <cfRule type="colorScale" priority="3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8">
      <iconSet>
        <cfvo type="percent" val="0"/>
        <cfvo type="percent" val="33"/>
        <cfvo type="percent" val="67"/>
      </iconSet>
    </cfRule>
  </conditionalFormatting>
  <conditionalFormatting sqref="G873">
    <cfRule type="colorScale" priority="33">
      <colorScale>
        <cfvo type="min"/>
        <cfvo type="max"/>
        <color theme="0"/>
        <color theme="0"/>
      </colorScale>
    </cfRule>
    <cfRule type="colorScale" priority="3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5">
      <iconSet>
        <cfvo type="percent" val="0"/>
        <cfvo type="percent" val="33"/>
        <cfvo type="percent" val="67"/>
      </iconSet>
    </cfRule>
  </conditionalFormatting>
  <conditionalFormatting sqref="E875:E876">
    <cfRule type="colorScale" priority="9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875:E876">
    <cfRule type="colorScale" priority="87">
      <colorScale>
        <cfvo type="min"/>
        <cfvo type="max"/>
        <color theme="0"/>
        <color theme="0"/>
      </colorScale>
    </cfRule>
    <cfRule type="colorScale" priority="88">
      <colorScale>
        <cfvo type="min"/>
        <cfvo type="max"/>
        <color theme="0"/>
        <color rgb="FFFFEF9C"/>
      </colorScale>
    </cfRule>
    <cfRule type="colorScale" priority="89">
      <colorScale>
        <cfvo type="min"/>
        <cfvo type="max"/>
        <color theme="0"/>
        <color rgb="FFFFEF9C"/>
      </colorScale>
    </cfRule>
    <cfRule type="iconSet" priority="90">
      <iconSet>
        <cfvo type="percent" val="0"/>
        <cfvo type="percent" val="33"/>
        <cfvo type="percent" val="67"/>
      </iconSet>
    </cfRule>
  </conditionalFormatting>
  <conditionalFormatting sqref="F875:F876">
    <cfRule type="colorScale" priority="8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875:F876">
    <cfRule type="colorScale" priority="82">
      <colorScale>
        <cfvo type="min"/>
        <cfvo type="max"/>
        <color theme="0"/>
        <color theme="0"/>
      </colorScale>
    </cfRule>
    <cfRule type="colorScale" priority="83">
      <colorScale>
        <cfvo type="min"/>
        <cfvo type="max"/>
        <color theme="0"/>
        <color rgb="FFFFEF9C"/>
      </colorScale>
    </cfRule>
    <cfRule type="colorScale" priority="84">
      <colorScale>
        <cfvo type="min"/>
        <cfvo type="max"/>
        <color theme="0"/>
        <color rgb="FFFFEF9C"/>
      </colorScale>
    </cfRule>
    <cfRule type="iconSet" priority="85">
      <iconSet>
        <cfvo type="percent" val="0"/>
        <cfvo type="percent" val="33"/>
        <cfvo type="percent" val="67"/>
      </iconSet>
    </cfRule>
  </conditionalFormatting>
  <conditionalFormatting sqref="G875:H876">
    <cfRule type="colorScale" priority="8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875:H876">
    <cfRule type="colorScale" priority="77">
      <colorScale>
        <cfvo type="min"/>
        <cfvo type="max"/>
        <color theme="0"/>
        <color theme="0"/>
      </colorScale>
    </cfRule>
    <cfRule type="colorScale" priority="78">
      <colorScale>
        <cfvo type="min"/>
        <cfvo type="max"/>
        <color theme="0"/>
        <color rgb="FFFFEF9C"/>
      </colorScale>
    </cfRule>
    <cfRule type="colorScale" priority="79">
      <colorScale>
        <cfvo type="min"/>
        <cfvo type="max"/>
        <color theme="0"/>
        <color rgb="FFFFEF9C"/>
      </colorScale>
    </cfRule>
    <cfRule type="iconSet" priority="80">
      <iconSet>
        <cfvo type="percent" val="0"/>
        <cfvo type="percent" val="33"/>
        <cfvo type="percent" val="67"/>
      </iconSet>
    </cfRule>
  </conditionalFormatting>
  <conditionalFormatting sqref="E875:E876">
    <cfRule type="colorScale" priority="71">
      <colorScale>
        <cfvo type="min"/>
        <cfvo type="max"/>
        <color theme="0"/>
        <color theme="0"/>
      </colorScale>
    </cfRule>
    <cfRule type="colorScale" priority="7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3">
      <iconSet>
        <cfvo type="percent" val="0"/>
        <cfvo type="percent" val="33"/>
        <cfvo type="percent" val="67"/>
      </iconSet>
    </cfRule>
  </conditionalFormatting>
  <conditionalFormatting sqref="F875:F876">
    <cfRule type="colorScale" priority="68">
      <colorScale>
        <cfvo type="min"/>
        <cfvo type="max"/>
        <color theme="0"/>
        <color theme="0"/>
      </colorScale>
    </cfRule>
    <cfRule type="colorScale" priority="6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0">
      <iconSet>
        <cfvo type="percent" val="0"/>
        <cfvo type="percent" val="33"/>
        <cfvo type="percent" val="67"/>
      </iconSet>
    </cfRule>
  </conditionalFormatting>
  <conditionalFormatting sqref="G875:H876">
    <cfRule type="colorScale" priority="65">
      <colorScale>
        <cfvo type="min"/>
        <cfvo type="max"/>
        <color theme="0"/>
        <color theme="0"/>
      </colorScale>
    </cfRule>
    <cfRule type="colorScale" priority="6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7">
      <iconSet>
        <cfvo type="percent" val="0"/>
        <cfvo type="percent" val="33"/>
        <cfvo type="percent" val="67"/>
      </iconSet>
    </cfRule>
  </conditionalFormatting>
  <conditionalFormatting sqref="F298:H298 D296:H297 D298 D299:H303">
    <cfRule type="colorScale" priority="986">
      <colorScale>
        <cfvo type="min"/>
        <cfvo type="max"/>
        <color theme="0"/>
        <color theme="0"/>
      </colorScale>
    </cfRule>
    <cfRule type="colorScale" priority="987">
      <colorScale>
        <cfvo type="min"/>
        <cfvo type="max"/>
        <color theme="0"/>
        <color rgb="FFFFEF9C"/>
      </colorScale>
    </cfRule>
    <cfRule type="colorScale" priority="98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989">
      <iconSet>
        <cfvo type="percent" val="0"/>
        <cfvo type="percent" val="33"/>
        <cfvo type="percent" val="67"/>
      </iconSet>
    </cfRule>
  </conditionalFormatting>
  <conditionalFormatting sqref="D298 F298 D296:H297 D299:H303">
    <cfRule type="colorScale" priority="990">
      <colorScale>
        <cfvo type="min"/>
        <cfvo type="max"/>
        <color theme="0"/>
        <color theme="0"/>
      </colorScale>
    </cfRule>
    <cfRule type="colorScale" priority="991">
      <colorScale>
        <cfvo type="min"/>
        <cfvo type="max"/>
        <color theme="0"/>
        <color rgb="FFFFEF9C"/>
      </colorScale>
    </cfRule>
    <cfRule type="colorScale" priority="99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993">
      <iconSet>
        <cfvo type="percent" val="0"/>
        <cfvo type="percent" val="33"/>
        <cfvo type="percent" val="67"/>
      </iconSet>
    </cfRule>
  </conditionalFormatting>
  <conditionalFormatting sqref="G89:I89 D89:E89">
    <cfRule type="colorScale" priority="21">
      <colorScale>
        <cfvo type="min"/>
        <cfvo type="max"/>
        <color theme="0"/>
        <color theme="0"/>
      </colorScale>
    </cfRule>
    <cfRule type="colorScale" priority="22">
      <colorScale>
        <cfvo type="min"/>
        <cfvo type="max"/>
        <color theme="0"/>
        <color rgb="FFFFEF9C"/>
      </colorScale>
    </cfRule>
    <cfRule type="colorScale" priority="2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4">
      <iconSet>
        <cfvo type="percent" val="0"/>
        <cfvo type="percent" val="33"/>
        <cfvo type="percent" val="67"/>
      </iconSet>
    </cfRule>
  </conditionalFormatting>
  <conditionalFormatting sqref="M89">
    <cfRule type="colorScale" priority="17">
      <colorScale>
        <cfvo type="min"/>
        <cfvo type="max"/>
        <color theme="0"/>
        <color theme="0"/>
      </colorScale>
    </cfRule>
    <cfRule type="colorScale" priority="18">
      <colorScale>
        <cfvo type="min"/>
        <cfvo type="max"/>
        <color theme="0"/>
        <color rgb="FFFFEF9C"/>
      </colorScale>
    </cfRule>
    <cfRule type="colorScale" priority="1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0">
      <iconSet>
        <cfvo type="percent" val="0"/>
        <cfvo type="percent" val="33"/>
        <cfvo type="percent" val="67"/>
      </iconSet>
    </cfRule>
  </conditionalFormatting>
  <conditionalFormatting sqref="G544">
    <cfRule type="colorScale" priority="13">
      <colorScale>
        <cfvo type="min"/>
        <cfvo type="max"/>
        <color theme="0"/>
        <color theme="0"/>
      </colorScale>
    </cfRule>
    <cfRule type="colorScale" priority="14">
      <colorScale>
        <cfvo type="min"/>
        <cfvo type="max"/>
        <color theme="0"/>
        <color rgb="FFFFEF9C"/>
      </colorScale>
    </cfRule>
    <cfRule type="colorScale" priority="1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6">
      <iconSet>
        <cfvo type="percent" val="0"/>
        <cfvo type="percent" val="33"/>
        <cfvo type="percent" val="67"/>
      </iconSet>
    </cfRule>
  </conditionalFormatting>
  <conditionalFormatting sqref="F544">
    <cfRule type="colorScale" priority="9">
      <colorScale>
        <cfvo type="min"/>
        <cfvo type="max"/>
        <color theme="0"/>
        <color theme="0"/>
      </colorScale>
    </cfRule>
    <cfRule type="colorScale" priority="10">
      <colorScale>
        <cfvo type="min"/>
        <cfvo type="max"/>
        <color theme="0"/>
        <color rgb="FFFFEF9C"/>
      </colorScale>
    </cfRule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2">
      <iconSet>
        <cfvo type="percent" val="0"/>
        <cfvo type="percent" val="33"/>
        <cfvo type="percent" val="67"/>
      </iconSet>
    </cfRule>
  </conditionalFormatting>
  <conditionalFormatting sqref="E92">
    <cfRule type="colorScale" priority="99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92">
    <cfRule type="colorScale" priority="995">
      <colorScale>
        <cfvo type="min"/>
        <cfvo type="max"/>
        <color theme="0"/>
        <color theme="0"/>
      </colorScale>
    </cfRule>
    <cfRule type="colorScale" priority="996">
      <colorScale>
        <cfvo type="min"/>
        <cfvo type="max"/>
        <color theme="0"/>
        <color rgb="FFFFEF9C"/>
      </colorScale>
    </cfRule>
    <cfRule type="colorScale" priority="997">
      <colorScale>
        <cfvo type="min"/>
        <cfvo type="max"/>
        <color theme="0"/>
        <color rgb="FFFFEF9C"/>
      </colorScale>
    </cfRule>
    <cfRule type="iconSet" priority="998">
      <iconSet>
        <cfvo type="percent" val="0"/>
        <cfvo type="percent" val="33"/>
        <cfvo type="percent" val="67"/>
      </iconSet>
    </cfRule>
  </conditionalFormatting>
  <conditionalFormatting sqref="F92">
    <cfRule type="colorScale" priority="99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92">
    <cfRule type="colorScale" priority="1000">
      <colorScale>
        <cfvo type="min"/>
        <cfvo type="max"/>
        <color theme="0"/>
        <color theme="0"/>
      </colorScale>
    </cfRule>
    <cfRule type="colorScale" priority="1001">
      <colorScale>
        <cfvo type="min"/>
        <cfvo type="max"/>
        <color theme="0"/>
        <color rgb="FFFFEF9C"/>
      </colorScale>
    </cfRule>
    <cfRule type="colorScale" priority="1002">
      <colorScale>
        <cfvo type="min"/>
        <cfvo type="max"/>
        <color theme="0"/>
        <color rgb="FFFFEF9C"/>
      </colorScale>
    </cfRule>
    <cfRule type="iconSet" priority="1003">
      <iconSet>
        <cfvo type="percent" val="0"/>
        <cfvo type="percent" val="33"/>
        <cfvo type="percent" val="67"/>
      </iconSet>
    </cfRule>
  </conditionalFormatting>
  <conditionalFormatting sqref="G92:H92">
    <cfRule type="colorScale" priority="100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2:H92">
    <cfRule type="colorScale" priority="1005">
      <colorScale>
        <cfvo type="min"/>
        <cfvo type="max"/>
        <color theme="0"/>
        <color theme="0"/>
      </colorScale>
    </cfRule>
    <cfRule type="colorScale" priority="1006">
      <colorScale>
        <cfvo type="min"/>
        <cfvo type="max"/>
        <color theme="0"/>
        <color rgb="FFFFEF9C"/>
      </colorScale>
    </cfRule>
    <cfRule type="colorScale" priority="1007">
      <colorScale>
        <cfvo type="min"/>
        <cfvo type="max"/>
        <color theme="0"/>
        <color rgb="FFFFEF9C"/>
      </colorScale>
    </cfRule>
    <cfRule type="iconSet" priority="1008">
      <iconSet>
        <cfvo type="percent" val="0"/>
        <cfvo type="percent" val="33"/>
        <cfvo type="percent" val="67"/>
      </iconSet>
    </cfRule>
  </conditionalFormatting>
  <conditionalFormatting sqref="H92">
    <cfRule type="colorScale" priority="100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92">
    <cfRule type="colorScale" priority="1010">
      <colorScale>
        <cfvo type="min"/>
        <cfvo type="max"/>
        <color theme="0"/>
        <color theme="0"/>
      </colorScale>
    </cfRule>
    <cfRule type="colorScale" priority="1011">
      <colorScale>
        <cfvo type="min"/>
        <cfvo type="max"/>
        <color theme="0"/>
        <color rgb="FFFFEF9C"/>
      </colorScale>
    </cfRule>
    <cfRule type="colorScale" priority="1012">
      <colorScale>
        <cfvo type="min"/>
        <cfvo type="max"/>
        <color theme="0"/>
        <color rgb="FFFFEF9C"/>
      </colorScale>
    </cfRule>
    <cfRule type="iconSet" priority="1013">
      <iconSet>
        <cfvo type="percent" val="0"/>
        <cfvo type="percent" val="33"/>
        <cfvo type="percent" val="67"/>
      </iconSet>
    </cfRule>
  </conditionalFormatting>
  <conditionalFormatting sqref="F91:F92 F94">
    <cfRule type="colorScale" priority="1014">
      <colorScale>
        <cfvo type="min"/>
        <cfvo type="max"/>
        <color theme="0"/>
        <color theme="0"/>
      </colorScale>
    </cfRule>
    <cfRule type="colorScale" priority="1015">
      <colorScale>
        <cfvo type="min"/>
        <cfvo type="max"/>
        <color theme="0"/>
        <color rgb="FFFFEF9C"/>
      </colorScale>
    </cfRule>
    <cfRule type="colorScale" priority="1016">
      <colorScale>
        <cfvo type="min"/>
        <cfvo type="max"/>
        <color theme="0"/>
        <color rgb="FFFFEF9C"/>
      </colorScale>
    </cfRule>
    <cfRule type="iconSet" priority="1017">
      <iconSet>
        <cfvo type="percent" val="0"/>
        <cfvo type="percent" val="33"/>
        <cfvo type="percent" val="67"/>
      </iconSet>
    </cfRule>
  </conditionalFormatting>
  <conditionalFormatting sqref="F91:F92 F94">
    <cfRule type="colorScale" priority="10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hyperlinks>
    <hyperlink ref="G101" r:id="rId1" display="tel:+971-4-234-3017"/>
    <hyperlink ref="G753" r:id="rId2" display="tel:+971 7 2277002"/>
  </hyperlinks>
  <pageMargins left="0.7" right="0.7" top="0.75" bottom="0.75" header="0.3" footer="0.3"/>
  <pageSetup orientation="portrait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BASIC NETWORK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Nidash O P</dc:creator>
  <cp:lastModifiedBy>Nidash O P</cp:lastModifiedBy>
  <dcterms:created xsi:type="dcterms:W3CDTF">2019-06-02T12:58:24Z</dcterms:created>
  <dcterms:modified xsi:type="dcterms:W3CDTF">2019-11-03T05:21:25Z</dcterms:modified>
</cp:coreProperties>
</file>