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uronfs\G\PROVIDER NETWORK\xNETWORK MONTHLY UPDATE\OCTOBER 2019\SEPERATES\RAK\NEW NETWORKS OF RAK\"/>
    </mc:Choice>
  </mc:AlternateContent>
  <bookViews>
    <workbookView xWindow="120" yWindow="420" windowWidth="15570" windowHeight="6615" activeTab="1"/>
  </bookViews>
  <sheets>
    <sheet name="SUMMARY SEHA" sheetId="41" r:id="rId1"/>
    <sheet name="RAK SEHA NETWORK" sheetId="42" r:id="rId2"/>
  </sheets>
  <definedNames>
    <definedName name="_xlnm._FilterDatabase" localSheetId="1" hidden="1">'RAK SEHA NETWORK'!$A$8:$Q$173</definedName>
  </definedNames>
  <calcPr calcId="152511"/>
  <pivotCaches>
    <pivotCache cacheId="224" r:id="rId3"/>
  </pivotCaches>
</workbook>
</file>

<file path=xl/sharedStrings.xml><?xml version="1.0" encoding="utf-8"?>
<sst xmlns="http://schemas.openxmlformats.org/spreadsheetml/2006/main" count="2516" uniqueCount="655">
  <si>
    <t>TYPE</t>
  </si>
  <si>
    <t>BUILDING ADDRESS</t>
  </si>
  <si>
    <t>STREET AREA</t>
  </si>
  <si>
    <t>PO BOX</t>
  </si>
  <si>
    <t>SPECIALITIES</t>
  </si>
  <si>
    <t>TELEPHONE</t>
  </si>
  <si>
    <t>FAX</t>
  </si>
  <si>
    <t xml:space="preserve">COMPREHENSIVE </t>
  </si>
  <si>
    <t>GENERAL</t>
  </si>
  <si>
    <t>STANDARD</t>
  </si>
  <si>
    <t>BASIC</t>
  </si>
  <si>
    <t>CLINIC</t>
  </si>
  <si>
    <t>MULTIPLE SPECIALITIES</t>
  </si>
  <si>
    <t>YES</t>
  </si>
  <si>
    <t>NO</t>
  </si>
  <si>
    <t>AL AIN</t>
  </si>
  <si>
    <t>AL JIMI</t>
  </si>
  <si>
    <t>AL MAQAM</t>
  </si>
  <si>
    <t>HOSPITAL</t>
  </si>
  <si>
    <t>-</t>
  </si>
  <si>
    <t>BANIYAS EAST</t>
  </si>
  <si>
    <t>MUSSAFAH</t>
  </si>
  <si>
    <t>MADINAT ZAYED</t>
  </si>
  <si>
    <t>AL KHALIDIYA</t>
  </si>
  <si>
    <t>GHAYATHI</t>
  </si>
  <si>
    <t>AL ZAFRANAH</t>
  </si>
  <si>
    <t>DENTAL</t>
  </si>
  <si>
    <t>AL KARAMA</t>
  </si>
  <si>
    <t>DENTISTRY</t>
  </si>
  <si>
    <t>AL NAHDA</t>
  </si>
  <si>
    <t>AIRPORT AREA</t>
  </si>
  <si>
    <t xml:space="preserve"> *HIGHLIGHTED IN YELLOW : LATEST / NEW ADDITIONS TO THE NETWORK</t>
  </si>
  <si>
    <t xml:space="preserve"> *HIGHLIGHTED IN GREEN: NEW DETAILS (NEW NAMES OF THE FACILITY, TELEPHONE, FAX, LOCATION, ETC)</t>
  </si>
  <si>
    <t>ABU DHABI</t>
  </si>
  <si>
    <t>Grand Total</t>
  </si>
  <si>
    <t>AL BATEEN</t>
  </si>
  <si>
    <t>MOHAMMED BIN ZAYED CITY</t>
  </si>
  <si>
    <t>KHALIFA CITY</t>
  </si>
  <si>
    <t>AL ROWDAH</t>
  </si>
  <si>
    <t>CENTRAL DISTRICT</t>
  </si>
  <si>
    <t>AL KHABISI</t>
  </si>
  <si>
    <t>SWEIHAN</t>
  </si>
  <si>
    <t>AL ZAHIYAH</t>
  </si>
  <si>
    <t>AL MAFRAQ</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</si>
  <si>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</si>
  <si>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</si>
  <si>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</si>
  <si>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PHARMACY</t>
  </si>
  <si>
    <t>PROVIDER_CODE</t>
  </si>
  <si>
    <t>SN</t>
  </si>
  <si>
    <t xml:space="preserve">PROVIDER </t>
  </si>
  <si>
    <t>LOCAL</t>
  </si>
  <si>
    <t>PHARMACEUTICAL</t>
  </si>
  <si>
    <t>WESTERN REGION</t>
  </si>
  <si>
    <t xml:space="preserve">Count of PROVIDER </t>
  </si>
  <si>
    <t>Row Labels</t>
  </si>
  <si>
    <t>BLOOD BANK</t>
  </si>
  <si>
    <t>DIALYSIS CENTER</t>
  </si>
  <si>
    <t>DISEASE PREVENTION AND SCREENING CENTER</t>
  </si>
  <si>
    <t>MOBILE UNIT</t>
  </si>
  <si>
    <t>PRIMARY HEALTHCARE CENTER</t>
  </si>
  <si>
    <t>NETWORK PLACEMENT</t>
  </si>
  <si>
    <t>LOCAL / OVERSEAS</t>
  </si>
  <si>
    <t>EMIRATES/COUNTRY</t>
  </si>
  <si>
    <t>COMPREHENSIVE</t>
  </si>
  <si>
    <t>ADCBLOODBAN</t>
  </si>
  <si>
    <t>BLOOD BANK CENTER (ABU DHABI HEALTH SERVICES COMPANY - SEHA GROUP)</t>
  </si>
  <si>
    <t>SAEED BIN TAHNOON AL AWWAL STREET</t>
  </si>
  <si>
    <t>ADCAIRPORTE</t>
  </si>
  <si>
    <t>AIRPORT EMERGENCY CLINIC (R37) (ABU DHABI HEALTH SERVICES COMPANY - SEHA GROUP)</t>
  </si>
  <si>
    <t>ADCALMANHAL</t>
  </si>
  <si>
    <t>AL MANHAL HEALTH  CENTER (R30 (ABU DHABI HEALTH SERVICES COMPANY - SEHA GROUP)</t>
  </si>
  <si>
    <t>BESIDE EMBASSY OF UKRANIA,AL MUROOR ROAD</t>
  </si>
  <si>
    <t>AL DANAH</t>
  </si>
  <si>
    <t>ADCAMBULATO</t>
  </si>
  <si>
    <t>AMBULATORY HEALTHCARE - PROVISION OF HEALTH SERVICE OFFICE (ABU DHABI HEALTH SERVICES COMPANY - SEHA GROUP)</t>
  </si>
  <si>
    <t>EIGHTH FLOOR,AMBULATORY HEALTHCARE SERVICES BUILDING,BEHIND MINISTRY OF LABOR,AL SALAM STREET</t>
  </si>
  <si>
    <t>MINISTRIES COMPLEX</t>
  </si>
  <si>
    <t>ADCABUDHABI</t>
  </si>
  <si>
    <t>ABU DHABI DENTAL CLINIC (ABU DHABI HEALTH SERVICES COMPANY - SEHA GROUP)</t>
  </si>
  <si>
    <t>MADINAT ZAYED AREA,BEHIND NMC,AUH</t>
  </si>
  <si>
    <t>ADCALDHAFMU</t>
  </si>
  <si>
    <t>AL DHAFRA DENTAL CENTER (ABU DHABI HEALTH SERVICES COMPANY - SEHA GROUP)</t>
  </si>
  <si>
    <t>MUROOR ROAD,BETWEEN 23&amp;25 STREETS,NEAR PAKISTANI SCHOOL</t>
  </si>
  <si>
    <t>(02)8116571</t>
  </si>
  <si>
    <t>(02)6510525</t>
  </si>
  <si>
    <t>ADCALMAFRDC</t>
  </si>
  <si>
    <t>AL MAFRAQ DENTAL CENTER (ABU DHABI HEALTH SERVICES COMPANY - SEHA GROUP)</t>
  </si>
  <si>
    <t xml:space="preserve">AREA 20,31ST STREET,ABU DHABI-SWEIHAN ROAD,SHAMKA </t>
  </si>
  <si>
    <t>(02)8116651</t>
  </si>
  <si>
    <t>(02)6510530</t>
  </si>
  <si>
    <t>ADCSEHADMH1</t>
  </si>
  <si>
    <t>SEHA DIALYSIS SERVICES - AL MAFRAQ HOSPITAL (ABU DHABI HEALTH SERVICES COMPANY - SEHA GROUP)</t>
  </si>
  <si>
    <t>ADMINISTRATION OFFICES,SECOND FLOOR,CLOSE TO MAFRAQ HOSPITAL</t>
  </si>
  <si>
    <t>RENAL DIALYSIS</t>
  </si>
  <si>
    <t>(02)5012925</t>
  </si>
  <si>
    <t>(02)5012911</t>
  </si>
  <si>
    <t>ADCSEHADMH2</t>
  </si>
  <si>
    <t>SEHA DIALYSIS SERVICES - AL MARFA HOSPITAL (ABU DHABI HEALTH SERVICES COMPANY - SEHA GROUP)</t>
  </si>
  <si>
    <t>ADCSEHADIRH</t>
  </si>
  <si>
    <t>SEHA DIALYSIS SERVICES - AL RAHBA HOSPITAL (ABU DHABI HEALTH SERVICES COMPANY - SEHA GROUP)</t>
  </si>
  <si>
    <t>ADCSEHADISH</t>
  </si>
  <si>
    <t>SEHA DIALYSIS SERVICES - AL SILA HOSPITAL (ABU DHABI HEALTH SERVICES COMPANY - SEHA GROUP)</t>
  </si>
  <si>
    <t>ADCSEHADIWH</t>
  </si>
  <si>
    <t>SEHA DIALYSIS SERVICES - AL WAGAN HOSPITAL (ABU DHABI HEALTH SERVICES COMPANY - SEHA GROUP)</t>
  </si>
  <si>
    <t>ADCSEHADIDH</t>
  </si>
  <si>
    <t>SEHA DIALYSIS SERVICES - DELMA HOSPITAL (ABU DHABI HEALTH SERVICES COMPANY - SEHA GROUP)</t>
  </si>
  <si>
    <t>ADCSEHADIGH</t>
  </si>
  <si>
    <t>SEHA DIALYSIS SERVICES - GHAITHY HOSPITAL (ABU DHABI HEALTH SERVICES COMPANY - SEHA GROUP)</t>
  </si>
  <si>
    <t>ADCSEHADMZH</t>
  </si>
  <si>
    <t>SEHA DIALYSIS SERVICES - MADINAT ZAYED HOSPITAL (ABU DHABI HEALTH SERVICES COMPANY - SEHA GROUP)</t>
  </si>
  <si>
    <t>SHEIKH KHALIFA MEDICAL CITY</t>
  </si>
  <si>
    <t>ADCDISEADEL</t>
  </si>
  <si>
    <t>DISEASE PREVENTION &amp; SCREENING CENTER - DELMA (ABU DHABI HEALTH SERVICES COMPANY - SEHA GROUP)</t>
  </si>
  <si>
    <t>DELMA HOSPITAL BUILDING,</t>
  </si>
  <si>
    <t>DALMA</t>
  </si>
  <si>
    <t>(02)8116051</t>
  </si>
  <si>
    <t>(02)6510555</t>
  </si>
  <si>
    <t>ADCDISEASMU</t>
  </si>
  <si>
    <t>DISEASE PREVENTION &amp; SCREENING CENTER - MUSSAFAH (ABU DHABI HEALTH SERVICES COMPANY - SEHA GROUP)</t>
  </si>
  <si>
    <t>STREET 28,BEHIND BMW SHOWROOM,MUSAFFAH</t>
  </si>
  <si>
    <t>(02)6510500</t>
  </si>
  <si>
    <t>ADCDISEASIL</t>
  </si>
  <si>
    <t>DISEASE PREVENTION &amp; SCREENING CENTER - SILA (ABU DHABI HEALTH SERVICES COMPANY - SEHA GROUP)</t>
  </si>
  <si>
    <t>AL TIBBIYA</t>
  </si>
  <si>
    <t>(02)7114000</t>
  </si>
  <si>
    <t>ADCDISEAMAR</t>
  </si>
  <si>
    <t>DISEASE PREVENTION &amp; SCREENING CENTRE - AL MARFA (ABU DHABI HEALTH SERVICES COMPANY - SEHA GROUP)</t>
  </si>
  <si>
    <t>STREET NIMBER 138,NEIMA DISTRICT</t>
  </si>
  <si>
    <t>AL MIRFA</t>
  </si>
  <si>
    <t>(03)7462641</t>
  </si>
  <si>
    <t>(03)7461120</t>
  </si>
  <si>
    <t>ADHALCORNIC</t>
  </si>
  <si>
    <t>AL CORNICHE HOSPITAL IVF CENTER (ABU DHABI HEALTH SERVICES COMPANY - SEHA GROUP)</t>
  </si>
  <si>
    <t>CORNICHE ROAD EAST,SALAM STREET,NEAR SHERATON HOTELS AND RESORT</t>
  </si>
  <si>
    <t>(02)6724900</t>
  </si>
  <si>
    <t>(02)6720782</t>
  </si>
  <si>
    <t>ADHALMAFRAQ</t>
  </si>
  <si>
    <t>AL MAFRAQ HOSPITAL (ABU DHABI HEALTH SERVICES COMPANY - SEHA GROUP)</t>
  </si>
  <si>
    <t>SHEIKH MAKTHOUM BIN RASHID ROAD,</t>
  </si>
  <si>
    <t>(02)5011111</t>
  </si>
  <si>
    <t>(02)5821549</t>
  </si>
  <si>
    <t>ADHALRAHBAH</t>
  </si>
  <si>
    <t>AL RAHBA HOSPITAL (ABU DHABI HEALTH SERVICES COMPANY - SEHA GROUP)</t>
  </si>
  <si>
    <t>AL SHAHAMA,RAHBA CITY</t>
  </si>
  <si>
    <t>AL SHAHAMA</t>
  </si>
  <si>
    <t>(02)5064444</t>
  </si>
  <si>
    <t>(02)5064000</t>
  </si>
  <si>
    <t>ADHBEHAVIOR</t>
  </si>
  <si>
    <t>BEHAVIORAL SCIENCES PAVILION (ABU DHABI HEALTH SERVICES COMPANY - SEHA GROUP)</t>
  </si>
  <si>
    <t>KARAMA STREE</t>
  </si>
  <si>
    <t>(02)8190000</t>
  </si>
  <si>
    <t>ADHCORNICHE</t>
  </si>
  <si>
    <t>CORNICHE HOSPITAL (ABU DHABI HEALTH SERVICES COMPANY - SEHA GROUP)</t>
  </si>
  <si>
    <t>EXECUTIVE BUILDING DAS TOWER,NINTH FLOOR,SULTAN BIN ZAYAD STREET,KHALIDIA</t>
  </si>
  <si>
    <t>ADHDELMAHOS</t>
  </si>
  <si>
    <t>DELMA HOSPITAL  M61 (ABU DHABI HEALTH SERVICES COMPANY - SEHA GROUP)</t>
  </si>
  <si>
    <t>AL GHARBIA HOSPITALS ADMINISTRATION,OLD HOSPITAL BUILDING ,MOHAMED KALAF ALMAZROUEI STREET</t>
  </si>
  <si>
    <t>MADIENT ZAYED,WESTERN REGION</t>
  </si>
  <si>
    <t>(02)8070000</t>
  </si>
  <si>
    <t>(02)8848331</t>
  </si>
  <si>
    <t>ADHGHIATHYH</t>
  </si>
  <si>
    <t>GHIATHY HOSPITAL (ABU DHABI HEALTH SERVICES COMPANY - SEHA GROUP)</t>
  </si>
  <si>
    <t>ADHLIWAHOSP</t>
  </si>
  <si>
    <t>LIWA HOSPITAL M64 (ABU DHABI HEALTH SERVICES COMPANY - SEHA GROUP)</t>
  </si>
  <si>
    <t>ADHMADINATZ</t>
  </si>
  <si>
    <t>MADINAT ZAYED HOSPITAL (ABU DHABI HEALTH SERVICES COMPANY - SEHA GROUP)</t>
  </si>
  <si>
    <t>ADHMARFAHOS</t>
  </si>
  <si>
    <t>MARFA HOSPITAL M63 (ABU DHABI HEALTH SERVICES COMPANY - SEHA GROUP)</t>
  </si>
  <si>
    <t> AL GHARBIA HOSPITALS ADMINISTRATION,OLD HOSPITAL BUILDING ,MOHAMED KALAF ALMAZROUEI STREET</t>
  </si>
  <si>
    <t>ADHSILAHOSP</t>
  </si>
  <si>
    <t>SILA HOSPITAL M62 (ABU DHABI HEALTH SERVICES COMPANY - SEHA GROUP)</t>
  </si>
  <si>
    <t>ADCBLOODDON</t>
  </si>
  <si>
    <t>BLOOD DONATION MOBILE CLINIC 1 (ABU DHABI HEALTH SERVICES COMPANY - SEHA GROUP)</t>
  </si>
  <si>
    <t>ZAYED THE FIRST STREET ,ELECTRA ROAD</t>
  </si>
  <si>
    <t>(02)8114501</t>
  </si>
  <si>
    <t>(02)6510455</t>
  </si>
  <si>
    <t>ADCMOBILEBL</t>
  </si>
  <si>
    <t>MOBILE BLOOD BANK 2 (ABU DHABI HEALTH SERVICES COMPANY - SEHA GROUP)</t>
  </si>
  <si>
    <t>MKASIB STREET,AL KHALLEJ AL ARABI STREET NUNBER 30</t>
  </si>
  <si>
    <t>(02)8114894</t>
  </si>
  <si>
    <t>(02)6510495</t>
  </si>
  <si>
    <t>ADCMOBILEMA</t>
  </si>
  <si>
    <t>MOBILE MAMMOGRAM IMAGING (ABU DHABI HEALTH SERVICES COMPANY - SEHA GROUP)</t>
  </si>
  <si>
    <t>STREET NUMBER 15 MOHAMAD BIN KAHLIFA STREET,AL ETIHAD</t>
  </si>
  <si>
    <t>AL ETIHAD</t>
  </si>
  <si>
    <t>(02)8116231</t>
  </si>
  <si>
    <t>(02)6510510</t>
  </si>
  <si>
    <t>ADPABUALABY</t>
  </si>
  <si>
    <t>ABU AL ABYAD PHC PHARMACY (ABU DHABI HEALTH SERVICES COMPANY - SEHA GROUP)</t>
  </si>
  <si>
    <t>AL GHARBIA HOSPITALS ADMIN BUILDING</t>
  </si>
  <si>
    <t>(03)7461951</t>
  </si>
  <si>
    <t>(03)7461070</t>
  </si>
  <si>
    <t>ADPABUDHABI</t>
  </si>
  <si>
    <t>ABU DHABI DENTAL CLINIC PHARMACY (ABU DHABI HEALTH SERVICES COMPANY - SEHA GROUP)</t>
  </si>
  <si>
    <t>ADPAHHMSAAO</t>
  </si>
  <si>
    <t>AH HMSAA OP PHARMACY (ABU DHABI HEALTH SERVICES COMPANY - SEHA GROUP)</t>
  </si>
  <si>
    <t>ADPAHHMSADO</t>
  </si>
  <si>
    <t>AH HMSAD OP PHARMACY (ABU DHABI HEALTH SERVICES COMPANY - SEHA GROUP)</t>
  </si>
  <si>
    <t>ADPAHMUSSAF</t>
  </si>
  <si>
    <t>AH MUSSAFAH PHARMACY (ABU DHABI HEALTH SERVICES COMPANY - SEHA GROUP)</t>
  </si>
  <si>
    <t>STREET NUMBER 24,MUSSAFAH</t>
  </si>
  <si>
    <t>(02)554 6674</t>
  </si>
  <si>
    <t>ADPAIRPORTC</t>
  </si>
  <si>
    <t>AIRPORT CLINIC PHARMACY ABU DHABI (ABU DHABI HEALTH SERVICES COMPANY - SEHA GROUP)</t>
  </si>
  <si>
    <t>ADPALBAHYAH</t>
  </si>
  <si>
    <t>AL BAHYA HEALTHCARE CENTER PHARMACY SHAHAMA (ABU DHABI HEALTH SERVICES COMPANY - SEHA GROUP)</t>
  </si>
  <si>
    <t>ABU DHABI-AL AIN ROAD NEAR ADNOC STATION</t>
  </si>
  <si>
    <t>AL BAHYA</t>
  </si>
  <si>
    <t>(02)8114571</t>
  </si>
  <si>
    <t>(02)6510470</t>
  </si>
  <si>
    <t>ADPALBATEAB</t>
  </si>
  <si>
    <t>AL BATEEN HEALTHCARE CENTER PHARMACY (ABU DHABI HEALTH SERVICES COMPANY - SEHA GROUP)</t>
  </si>
  <si>
    <t xml:space="preserve">AL BATEEN,NEAR AL ITTIHAD SCHOOL,AL KHALIDIYAH </t>
  </si>
  <si>
    <t>(02)8116311</t>
  </si>
  <si>
    <t>(02)6510515</t>
  </si>
  <si>
    <t>ADPALDHAFMP</t>
  </si>
  <si>
    <t>AL DHAFRA FAMILY MEDICINE CENTER PHARMACY (ABU DHABI HEALTH SERVICES COMPANY - SEHA GROUP)</t>
  </si>
  <si>
    <t xml:space="preserve">AL GHARBIA HOSPITALS ADMINISTRATION,OLD HOSPITAL BUILDING ,MOHAMED KALAF ALMAZROUEI STREET, MADIENT ZAYED </t>
  </si>
  <si>
    <t>ADPALETIHAD</t>
  </si>
  <si>
    <t>AL ETIHAD HEALTHCARE CENTER PHARMACY (ABU DHABI HEALTH SERVICES COMPANY - SEHA GROUP)</t>
  </si>
  <si>
    <t>STREEET NUMBER 111,AL TOWAYYA</t>
  </si>
  <si>
    <t>(03)7462888</t>
  </si>
  <si>
    <t>(02)8113202</t>
  </si>
  <si>
    <t>ADPALFALAHH</t>
  </si>
  <si>
    <t>AL FALAH HEALTH CENTER PHARMACY (ABU DHABI HEALTH SERVICES COMPANY - SEHA GROUP)</t>
  </si>
  <si>
    <t> SWEIHAN ROAD</t>
  </si>
  <si>
    <t>NEW AL FALAH</t>
  </si>
  <si>
    <t>(02)7115072</t>
  </si>
  <si>
    <t>6510566(02)</t>
  </si>
  <si>
    <t>ADPALFAQAHE</t>
  </si>
  <si>
    <t>AL FAQA HEALTH CENTER PHARMACY (ABU DHABI HEALTH SERVICES COMPANY - SEHA GROUP)</t>
  </si>
  <si>
    <t>AL SHWAIB ROAD,AL AIN DUBAI ROAD</t>
  </si>
  <si>
    <t>AL FAQA</t>
  </si>
  <si>
    <t>(03)7461890</t>
  </si>
  <si>
    <t>(03)7461060</t>
  </si>
  <si>
    <t>ADPALHAYERH</t>
  </si>
  <si>
    <t>AL HAYER HEALTH CENTER PHARMACY (ABU DHABI HEALTH SERVICES COMPANY - SEHA GROUP)</t>
  </si>
  <si>
    <t>EASTERN AL AIN REGION,DUBAI AL AIN HIGH WAY ,AL HAYER AREA BESIDE AL HAYER SCHOOL</t>
  </si>
  <si>
    <t>AL HAYER</t>
  </si>
  <si>
    <t>(03)7461401</t>
  </si>
  <si>
    <t>(03)7461400</t>
  </si>
  <si>
    <t>ADPALHILIPR</t>
  </si>
  <si>
    <t>AL HILI PRIMARY HEALTH CARE CENTER PHARMACY (ABU DHABI HEALTH SERVICES COMPANY - SEHA GROUP)</t>
  </si>
  <si>
    <t>AL HILI</t>
  </si>
  <si>
    <t>(03)7845328</t>
  </si>
  <si>
    <t>ADPALJAHILI</t>
  </si>
  <si>
    <t>AL JAHILI CLINIC PHARMACY (ABU DHABI HEALTH SERVICES COMPANY - SEHA GROUP)</t>
  </si>
  <si>
    <t>SULTAN BIN ZAYED AL AWWAL STREET</t>
  </si>
  <si>
    <t>AL MUTAWAA</t>
  </si>
  <si>
    <t>(03)7462021</t>
  </si>
  <si>
    <t>(03)7461080</t>
  </si>
  <si>
    <t>ADPALKHALEE</t>
  </si>
  <si>
    <t>AL KHALEEJ HEALTHCARE CENTER PHARMACY (ABU DHABI HEALTH SERVICES COMPANY - SEHA GROUP)</t>
  </si>
  <si>
    <t>AL KHALEEJ AL ARABI STREET,BEHIND THE GULF DIAGNOSTIC CENTER</t>
  </si>
  <si>
    <t>ADPALKHATIM</t>
  </si>
  <si>
    <t>AL KHATIM HEALTH CENTER PHARMACY (ABU DHABI HEALTH SERVICES COMPANY - SEHA GROUP)</t>
  </si>
  <si>
    <t>MIDDLE REGION,FRONT OF ABUDHABI NATIONAL BANK NEAR POLICE STATION,MUSSAFAH</t>
  </si>
  <si>
    <t>ADPALKHAZNA</t>
  </si>
  <si>
    <t>AL KHAZNA HEALTH CENTER PHARMACY (ABU DHABI HEALTH SERVICES COMPANY - SEHA GROUP)</t>
  </si>
  <si>
    <t>ABU DHABI AL AIN ROAD,AL KHAZNA</t>
  </si>
  <si>
    <t>AL KHAZNA</t>
  </si>
  <si>
    <t>(03)7461481</t>
  </si>
  <si>
    <t>(03)7461015</t>
  </si>
  <si>
    <t>ADPALMADINA</t>
  </si>
  <si>
    <t>AL MADINA OCCUPATIONAL HEALTH CENTER PHARMACY (ABU DHABI HEALTH SERVICES COMPANY - SEHA GROUP)</t>
  </si>
  <si>
    <t>BESIDE PRIMARY HEALTHCARE,NEAR TO ELECTRA ROAD,MADINAT ZAYED</t>
  </si>
  <si>
    <t>ADPALMANHAL</t>
  </si>
  <si>
    <t>AL MANHAL HEALTHCARE CENTER PHARMACY (ABU DHABI HEALTH SERVICES COMPANY - SEHA GROUP)</t>
  </si>
  <si>
    <t>ADPALMAQAMP</t>
  </si>
  <si>
    <t>AL MAQAM PRIMARY HEALTH CARE CENTER PHARMACY (ABU DHABI HEALTH SERVICES COMPANY - SEHA GROUP)</t>
  </si>
  <si>
    <t>23RD STREET,AL MAQAM DISTRICT,EASTERN AL AIN REGION,AL MAQAM AREA</t>
  </si>
  <si>
    <t> (02)8114000</t>
  </si>
  <si>
    <t>(02)6316929</t>
  </si>
  <si>
    <t>ADPALMAQTAA</t>
  </si>
  <si>
    <t>AL MAQTAA HEALTHCARE CENTER PHARMACY (ABU DHABI HEALTH SERVICES COMPANY - SEHA GROUP)</t>
  </si>
  <si>
    <t>STREET NUMBER 30,KHALEEJ AL RABI,MAQTA ROAD</t>
  </si>
  <si>
    <t>AL MAQTA</t>
  </si>
  <si>
    <t>(02)8113851</t>
  </si>
  <si>
    <t>(02)6510415</t>
  </si>
  <si>
    <t>ADPALMUSHRI</t>
  </si>
  <si>
    <t>AL MUSHRIF HEALTHCARE CENTER PHARMACY (ABU DHABI HEALTH SERVICES COMPANY - SEHA GROUP)</t>
  </si>
  <si>
    <t>SALAMA BINT BUTTI STREET</t>
  </si>
  <si>
    <t>AL MUSHRIF</t>
  </si>
  <si>
    <t>(02)8191568</t>
  </si>
  <si>
    <t>(02)8190713</t>
  </si>
  <si>
    <t>ADPALMUWEIJ</t>
  </si>
  <si>
    <t>AL MUWEIJI PRIMARY HEALTH CARE CENTER PHARMACY (ABU DHABI HEALTH SERVICES COMPANY - SEHA GROUP)</t>
  </si>
  <si>
    <t>EASTERN REGION,MANASEER AREA</t>
  </si>
  <si>
    <t>AL MUWAIJI</t>
  </si>
  <si>
    <t>(03) 7461200</t>
  </si>
  <si>
    <t>(03)7626156</t>
  </si>
  <si>
    <t>ADPALNAHDAH</t>
  </si>
  <si>
    <t>AL NAHDA HEALTH CENTER PHARMACY (ABU DHABI HEALTH SERVICES COMPANY - SEHA GROUP)</t>
  </si>
  <si>
    <t>AL NAHDA HEALTH CENTER PHARMACY,ABU DHABI -AL AIN ROAD</t>
  </si>
  <si>
    <t>ADPALNIYADA</t>
  </si>
  <si>
    <t>AL NIYADAT PRIMARY HEALTH CARE CENTER PHARMACY (ABU DHABI HEALTH SERVICES COMPANY - SEHA GROUP)</t>
  </si>
  <si>
    <t>STREET NUMBER 16,KHALIFA A,ABU DHABI</t>
  </si>
  <si>
    <t>(02)4102666</t>
  </si>
  <si>
    <t>(02)6510410</t>
  </si>
  <si>
    <t>ADPALQUAAPR</t>
  </si>
  <si>
    <t>AL QUAA PRIMARY HEALTH CARE CENTER PHARMACY (ABU DHABI HEALTH SERVICES COMPANY - SEHA GROUP)</t>
  </si>
  <si>
    <t>AL-QOU'A - UM AL-ZOMOOL ROAD</t>
  </si>
  <si>
    <t>AL QUO'A TOWN</t>
  </si>
  <si>
    <t>(03)7462321</t>
  </si>
  <si>
    <t>(03)7462326</t>
  </si>
  <si>
    <t>ADPALRAHBAH</t>
  </si>
  <si>
    <t>AL RAHBA HOSPITAL PHARMACY - OUTPATIENT PHARMACY (ABU DHABI HEALTH SERVICES COMPANY - SEHA GROUP)</t>
  </si>
  <si>
    <t>ADPALROWDAH</t>
  </si>
  <si>
    <t>AL ROWDA HEALTHCARE CENTER PHARMACY (ABU DHABI HEALTH SERVICES COMPANY - SEHA GROUP)</t>
  </si>
  <si>
    <t>STREET NIMBER 11,AL KARAMA</t>
  </si>
  <si>
    <t>ADPALSHAMKH</t>
  </si>
  <si>
    <t>AL SHAMKHA HEALTHCARE CENTER PHARMACY (ABU DHABI HEALTH SERVICES COMPANY - SEHA GROUP)</t>
  </si>
  <si>
    <t>ABU DHABI-SWEIHAN ROAD,SHAMKHA</t>
  </si>
  <si>
    <t>AL SHAMKHA</t>
  </si>
  <si>
    <t>(02)8114654</t>
  </si>
  <si>
    <t>(02)6510480</t>
  </si>
  <si>
    <t>ADPALTOWAYY</t>
  </si>
  <si>
    <t>AL TOWAYYA PHARMACY (ABU DHABI HEALTH SERVICES COMPANY - SEHA GROUP)</t>
  </si>
  <si>
    <t>STREET NUMBER 111,AL TOWAYYA</t>
  </si>
  <si>
    <t>AL TOWAYYA</t>
  </si>
  <si>
    <t>ADPALWAGANH</t>
  </si>
  <si>
    <t>AL WAGAN HOSPITAL  PHARMACY (ABU DHABI HEALTH SERVICES COMPANY - SEHA GROUP)</t>
  </si>
  <si>
    <t>AL ZAKHER,NEAR POLICE STATION</t>
  </si>
  <si>
    <t>AL ZAKHER</t>
  </si>
  <si>
    <t>(03)7461650</t>
  </si>
  <si>
    <t>(03)7461030</t>
  </si>
  <si>
    <t>ADPALYAHARP</t>
  </si>
  <si>
    <t>AL YAHAR PRIMARY HEALTH CARE CENTER PHARMACY (ABU DHABI HEALTH SERVICES COMPANY - SEHA GROUP)</t>
  </si>
  <si>
    <t>AL JAHILI,DOWNTOWN AL AIN NEXT TO MEGAMART JAHLI</t>
  </si>
  <si>
    <t>AL JAHILI</t>
  </si>
  <si>
    <t>(03)7462561</t>
  </si>
  <si>
    <t>(03)7461115</t>
  </si>
  <si>
    <t>ADPALZAFARA</t>
  </si>
  <si>
    <t>AL ZAFARANAH HEALTHCARE CENTER PHARMACY (ABU DHABI HEALTH SERVICES COMPANY - SEHA GROUP)</t>
  </si>
  <si>
    <t>AL ZAFRANAH,ABU DHABI</t>
  </si>
  <si>
    <t>ADPBANIYASH</t>
  </si>
  <si>
    <t>BANIYAS HEALTH CENTER PHARMACY (ABU DHABI HEALTH SERVICES COMPANY - SEHA GROUP)</t>
  </si>
  <si>
    <t>EAST BANIYAS,MAFRAQ AREA,BEHIND MAFRAQ BRIDGE CIVIL DEF</t>
  </si>
  <si>
    <t>MAFRAQ</t>
  </si>
  <si>
    <t>ADPBEDAALMU</t>
  </si>
  <si>
    <t>BEDA AL MUTAWA PHC PHARMACY (ABU DHABI HEALTH SERVICES COMPANY - SEHA GROUP)</t>
  </si>
  <si>
    <t>ADPBEHAVIOR</t>
  </si>
  <si>
    <t>BEHAVIORAL SCIENCES PAVILION PHARMACY-INPATIENT (ABU DHABI HEALTH SERVICES COMPANY - SEHA GROUP)</t>
  </si>
  <si>
    <t>ADPCHINPATI</t>
  </si>
  <si>
    <t>CH INPATIENT PHARMACY (ABU DHABI HEALTH SERVICES COMPANY - SEHA GROUP)</t>
  </si>
  <si>
    <t>ADPCORNICHE</t>
  </si>
  <si>
    <t>CORNICHE HOSPITAL PHARMACY - OUTPATIENT (ABU DHABI HEALTH SERVICES COMPANY - SEHA GROUP)</t>
  </si>
  <si>
    <t>ADPDELMAHOS</t>
  </si>
  <si>
    <t>DELMA HOSPITAL PHARMACY (ABU DHABI HEALTH SERVICES COMPANY - SEHA GROUP)</t>
  </si>
  <si>
    <t>ADPGAYATHIP</t>
  </si>
  <si>
    <t>GAYATHY HOSPITAL IN PATIENT PHARMACY (ABU DHABI HEALTH SERVICES COMPANY - SEHA GROUP)</t>
  </si>
  <si>
    <t>ADPGAYATHYH</t>
  </si>
  <si>
    <t>GAYATHY HOSPITAL PHARMACY (ABU DHABI HEALTH SERVICES COMPANY - SEHA GROUP)</t>
  </si>
  <si>
    <t>ADPINPATIEN</t>
  </si>
  <si>
    <t>INPATIENT PHARMACY RH (ABU DHABI HEALTH SERVICES COMPANY - SEHA GROUP)</t>
  </si>
  <si>
    <t>ADPKHALIFAA</t>
  </si>
  <si>
    <t>KHALIFA A HEALTH CENTER PHARMACY (ABU DHABI HEALTH SERVICES COMPANY - SEHA GROUP)</t>
  </si>
  <si>
    <t>STREET NUMBER 16,KHALIFA A</t>
  </si>
  <si>
    <t>ADPLIWAHOSP</t>
  </si>
  <si>
    <t>LIWA HOSPITAL PHARMACY (ABU DHABI HEALTH SERVICES COMPANY - SEHA GROUP)</t>
  </si>
  <si>
    <t>ADPMADINATM</t>
  </si>
  <si>
    <t>MADINAT MOHAMED BIN ZAYED HEALTHCARE CENTER PHARMACY (ABU DHABI HEALTH SERVICES COMPANY - SEHA GROUP)</t>
  </si>
  <si>
    <t>AL QOU'A UM AL ZOMOOL ROAD</t>
  </si>
  <si>
    <t>(03)7461711</t>
  </si>
  <si>
    <t>(03)7461040</t>
  </si>
  <si>
    <t>ADPMADINAIP</t>
  </si>
  <si>
    <t>MADINAT ZAYED HOSPITAL IN PATIENT PHARMACY (ABU DHABI HEALTH SERVICES COMPANY - SEHA GROUP)</t>
  </si>
  <si>
    <t>ADPMADINATZ</t>
  </si>
  <si>
    <t>MADINAT ZAYED HOSPITAL PHARMACY (ABU DHABI HEALTH SERVICES COMPANY - SEHA GROUP)</t>
  </si>
  <si>
    <t>ADPMAFRAQDE</t>
  </si>
  <si>
    <t>MAFRAQ DENTAL CLINIC  PHARMACY (ABU DHABI HEALTH SERVICES COMPANY - SEHA GROUP)</t>
  </si>
  <si>
    <t>SHEIKH MAKTHOUM BIN RASHID ROAD</t>
  </si>
  <si>
    <t>ADPMAFRAQON</t>
  </si>
  <si>
    <t>MAFRAQ HOSPITAL ONCOLOGY PHARMACY (ABU DHABI HEALTH SERVICES COMPANY - SEHA GROUP)</t>
  </si>
  <si>
    <t>ADPMAFRAQIP</t>
  </si>
  <si>
    <t>MAFRAQ HOSPITAL PHARMACY - INPATIENT (ABU DHABI HEALTH SERVICES COMPANY - SEHA GROUP)</t>
  </si>
  <si>
    <t>ADPMAFRAQOP</t>
  </si>
  <si>
    <t>MAFRAQ HOSPITAL PHARMACY - OUTPATIENT (ABU DHABI HEALTH SERVICES COMPANY - SEHA GROUP)</t>
  </si>
  <si>
    <t>ADPMAFRAQNE</t>
  </si>
  <si>
    <t>MAFRAQ NEW DIALYSIS CENTER PHARAMCY (ABU DHABI HEALTH SERVICES COMPANY - SEHA GROUP)</t>
  </si>
  <si>
    <t>ADPMARFAHOS</t>
  </si>
  <si>
    <t>MARFA HOSPITAL PHARMACY (ABU DHABI HEALTH SERVICES COMPANY - SEHA GROUP)</t>
  </si>
  <si>
    <t>ADPMEZYADPR</t>
  </si>
  <si>
    <t>MEZYAD PRIMARY HEALTH CARE CENTER PHARMACY (ABU DHABI HEALTH SERVICES COMPANY - SEHA GROUP)</t>
  </si>
  <si>
    <t>22ND SHIEK MAKTOUM ROAD,NEW SAMHA</t>
  </si>
  <si>
    <t>NEW SAMHA</t>
  </si>
  <si>
    <t>(02)8114321</t>
  </si>
  <si>
    <t>(02)6510440</t>
  </si>
  <si>
    <t>ADPNEIMACLI</t>
  </si>
  <si>
    <t>NEIMA CLINIC PHARMACY (ABU DHABI HEALTH SERVICES COMPANY - SEHA GROUP)</t>
  </si>
  <si>
    <t>STREET NUMBER 106,OMAR BIN AL KHATTAB</t>
  </si>
  <si>
    <t>(03)7461541</t>
  </si>
  <si>
    <t>(03)7461020</t>
  </si>
  <si>
    <t>ADPOUTPATAS</t>
  </si>
  <si>
    <t>OUTPATIENT PHARMACY - AL KHABISI FAMILY MEDICINE CENTER (ABU DHABI HEALTH SERVICES COMPANY - SEHA GROUP)</t>
  </si>
  <si>
    <t>TAHNOON BIN ZAYED AL AWWAL ST</t>
  </si>
  <si>
    <t>(03)7461601</t>
  </si>
  <si>
    <t>(03)7461025</t>
  </si>
  <si>
    <t>ADPOUTPAMFM</t>
  </si>
  <si>
    <t>OUTPATIENT PHARMACY - AL MASOUDI FAMILY MEDICINE CENTER (ABU DHABI HEALTH SERVICES COMPANY - SEHA GROUP)</t>
  </si>
  <si>
    <t>STREET NUMBER 124</t>
  </si>
  <si>
    <t>AL QATTARA</t>
  </si>
  <si>
    <t>(02)8114611</t>
  </si>
  <si>
    <t>(02)6510475</t>
  </si>
  <si>
    <t>ADPOUTPATFM</t>
  </si>
  <si>
    <t>OUTPATIENT PHARMACY - OUD AL TOBA FAMILY MEDICINE CENTER (ABU DHABI HEALTH SERVICES COMPANY - SEHA GROUP)</t>
  </si>
  <si>
    <t>STREET NUMBER 135,OUD AL TOUBA AREA,AL AIN OPPOSITE TO UAEU MEN</t>
  </si>
  <si>
    <t>(03)7462401</t>
  </si>
  <si>
    <t>(03)7462470</t>
  </si>
  <si>
    <t>ADPPOLYCLIN</t>
  </si>
  <si>
    <t>POLY CLINIC PHARMACY (ABU DHABI HEALTH SERVICES COMPANY - SEHA GROUP)</t>
  </si>
  <si>
    <t>AL FALAH STREET ,AL HILI</t>
  </si>
  <si>
    <t>(03)7461681</t>
  </si>
  <si>
    <t>(03)7461090</t>
  </si>
  <si>
    <t>ADPREMAHPRI</t>
  </si>
  <si>
    <t>REMAH PRIMARY HEALTH CARE CENTER PHARMACY (ABU DHABI HEALTH SERVICES COMPANY - SEHA GROUP)</t>
  </si>
  <si>
    <t>STREET NUMBER 129,THANOON BIN ZAYED AL AWWAL STREET</t>
  </si>
  <si>
    <t>(03)7462481</t>
  </si>
  <si>
    <t>(03)7461110</t>
  </si>
  <si>
    <t>ADPSAMHAHEA</t>
  </si>
  <si>
    <t>SAMHA HEALTH CENTER PHARMACY (ABU DHABI HEALTH SERVICES COMPANY - SEHA GROUP)</t>
  </si>
  <si>
    <t>AL NAHDA WEST,ABU DHABI-AL AIN ROAD</t>
  </si>
  <si>
    <t>AL SAMHA</t>
  </si>
  <si>
    <t>(02)8116391</t>
  </si>
  <si>
    <t>(02)6510520</t>
  </si>
  <si>
    <t>AL KARAMAH STREET,SHEIKH KHALIFA MEDICAL CITY</t>
  </si>
  <si>
    <t>ADPSHOWAIBH</t>
  </si>
  <si>
    <t>SHOWAIB HEALTH CENTER PHARMACY (ABU DHABI HEALTH SERVICES COMPANY - SEHA GROUP)</t>
  </si>
  <si>
    <t>ABU DHABI SWEIHAN ROAD,AL HAYER</t>
  </si>
  <si>
    <t>(03)7461811</t>
  </si>
  <si>
    <t>(03)7461050</t>
  </si>
  <si>
    <t>ADPSILAHOIP</t>
  </si>
  <si>
    <t>SILA HOSPITAL IN PATIENT PHARMACY (ABU DHABI HEALTH SERVICES COMPANY - SEHA GROUP)</t>
  </si>
  <si>
    <t>ADPSILAHOSP</t>
  </si>
  <si>
    <t>SILA HOSPITAL PHARMACY (ABU DHABI HEALTH SERVICES COMPANY - SEHA GROUP)</t>
  </si>
  <si>
    <t>ADPSIRBANIY</t>
  </si>
  <si>
    <t>SIR BANIYAS CLINIC PHARMACY (ABU DHABI HEALTH SERVICES COMPANY - SEHA GROUP)</t>
  </si>
  <si>
    <t>ADPSKBSPPHA</t>
  </si>
  <si>
    <t>SK BSP PHARMACY OUT (ABU DHABI HEALTH SERVICES COMPANY - SEHA GROUP)</t>
  </si>
  <si>
    <t>ADPSKPHCALD</t>
  </si>
  <si>
    <t>SK PHC AL DHAFRA OUTPATIENT PHARMACY (ABU DHABI HEALTH SERVICES COMPANY - SEHA GROUP)</t>
  </si>
  <si>
    <t>ZONE 15,MOHAMMED BIN ZAYED CITY</t>
  </si>
  <si>
    <t>ADPSWEIHANH</t>
  </si>
  <si>
    <t>SWEIHAN HEALTH CENTER PHARMACY (ABU DHABI HEALTH SERVICES COMPANY - SEHA GROUP)</t>
  </si>
  <si>
    <t>BUILDING NUMBER 17,AL FAQA 53 COMMUNITY,21ST STREET,DUBAI AL AIN HIGHWAY</t>
  </si>
  <si>
    <t>(03)7461857</t>
  </si>
  <si>
    <t>(03)7461055</t>
  </si>
  <si>
    <t>ADPZAKHERPR</t>
  </si>
  <si>
    <t>ZAKHER PRIMARY HEALTH CARE CENTER PHARMACY (ABU DHABI HEALTH SERVICES COMPANY - SEHA GROUP)</t>
  </si>
  <si>
    <t>OPPOSITE DEERFIELD MALL ABU DHABI,ABU DHABI- SHAHAMA ROAD</t>
  </si>
  <si>
    <t>ZAKHER</t>
  </si>
  <si>
    <t>(02)8116730</t>
  </si>
  <si>
    <t>(02)6510435</t>
  </si>
  <si>
    <t>ADCABUALABY</t>
  </si>
  <si>
    <t>ABU AL ABYAD CLINIC (ABU DHABI HEALTH SERVICES COMPANY - SEHA GROUP)</t>
  </si>
  <si>
    <t>AL GHARBIA HOSPITALS ADMINISTRATION OLD HOSPITAL BUILDING ,MOHAMED KALAF ALMAZROUEI STREET,MADIENT ZAYED</t>
  </si>
  <si>
    <t>ADCALBAHYAH</t>
  </si>
  <si>
    <t>AL BAHYA HEALTHCARE CENTER SHAHAMA (ABU DHABI HEALTH SERVICES COMPANY - SEHA GROUP)</t>
  </si>
  <si>
    <t>MIDDLE REGION IN FRONT OF OLD BUS STATION</t>
  </si>
  <si>
    <t>ADCALBATEEN</t>
  </si>
  <si>
    <t>AL BATEEN HEALTHCARE CENTER (ABU DHABI HEALTH SERVICES COMPANY - SEHA GROUP)</t>
  </si>
  <si>
    <t>AL BATEEN,NEAR AL ITTIHAD SCHOOL,AL KHALIDIYAH</t>
  </si>
  <si>
    <t>ADCALCORNIC</t>
  </si>
  <si>
    <t>AL CORNICHE WOMENS HEALTH CENTER (ABU DHABI HEALTH SERVICES COMPANY - SEHA GROUP)</t>
  </si>
  <si>
    <t>ADCALDHAFRG</t>
  </si>
  <si>
    <t>AL DHAFRA FAMILY MEDICINE CENTER (ABU DHABI HEALTH SERVICES COMPANY - SEHA GROUP)</t>
  </si>
  <si>
    <t>AL GHARBIA HOSPITALS ADMINISTRATION,OLD HOSPITAL BUILDING ,MOHAMED KALAF ALMAZROUEI STREET, MADIENT ZAYED</t>
  </si>
  <si>
    <t>ADCALETTIHA</t>
  </si>
  <si>
    <t>AL ETTIHAD URGENT CARE CENTER (ABU DHABI HEALTH SERVICES COMPANY - SEHA GROUP)</t>
  </si>
  <si>
    <t>ADCALFALAHH</t>
  </si>
  <si>
    <t>AL FALAH HEALTHCARE CENTER (ABU DHABI HEALTH SERVICES COMPANY - SEHA GROUP)</t>
  </si>
  <si>
    <t>(02)7115072 </t>
  </si>
  <si>
    <t>(02)6510565 </t>
  </si>
  <si>
    <t>ADCALFAQAHE</t>
  </si>
  <si>
    <t>AL FAQA HEALTHCARE CENTER (ABU DHABI HEALTH SERVICES COMPANY - SEHA GROUP)</t>
  </si>
  <si>
    <t>ADCALGHARBI</t>
  </si>
  <si>
    <t>AL GHARBIA MOBILE MAMMOGRAPHY UNIT (ABU DHABI HEALTH SERVICES COMPANY - SEHA GROUP)</t>
  </si>
  <si>
    <t>ADCALHAYERH</t>
  </si>
  <si>
    <t>AL HAYER HEALTHCARE CENTER (ABU DHABI HEALTH SERVICES COMPANY - SEHA GROUP)</t>
  </si>
  <si>
    <t>ADCALHILIHE</t>
  </si>
  <si>
    <t>AL HILI HEALTHCARE CENTER (ABU DHABI HEALTH SERVICES COMPANY - SEHA GROUP)</t>
  </si>
  <si>
    <t>THIRD STREET CORNER 131 STREET,SHAKBOOT BIN SULTAN STREET</t>
  </si>
  <si>
    <t>(03)7462721</t>
  </si>
  <si>
    <t>(03)7461125</t>
  </si>
  <si>
    <t>ADCALJAHLIM</t>
  </si>
  <si>
    <t>AL JAHLI MEDICAL CENTER (ABU DHABI HEALTH SERVICES COMPANY - SEHA GROUP)</t>
  </si>
  <si>
    <t>JAHLI DISTRICT 16,SULTAN BIN ZAYED AL AWWAL STREET</t>
  </si>
  <si>
    <t>(03)7556775</t>
  </si>
  <si>
    <t>ADCALKHABIS</t>
  </si>
  <si>
    <t>AL KHABISI HEALTH CARE CENTER (ABU DHABI HEALTH SERVICES COMPANY - SEHA GROUP)</t>
  </si>
  <si>
    <t>(03)7635888</t>
  </si>
  <si>
    <t>ADCALKHALEE</t>
  </si>
  <si>
    <t>AL KHALEEJ HEALTHCARE CENTER (ABU DHABI HEALTH SERVICES COMPANY - SEHA GROUP)</t>
  </si>
  <si>
    <t>AL ARABI STREET,CLOSE TO GDC HOSPITAL,AL KHALEEJ,BEHIND THE GULF DIAGNOSTIC CENTER</t>
  </si>
  <si>
    <t>ADCALKHATIM</t>
  </si>
  <si>
    <t>AL KHATIM HEALTHCARE CENTER (ABU DHABI HEALTH SERVICES COMPANY - SEHA GROUP)</t>
  </si>
  <si>
    <t>MIDDLE REGION,FRONT OF ABU DHABI NATIONAL BANK NEAR POLICE STATION,MUSSAFAH AREA</t>
  </si>
  <si>
    <t>AL KHATIM</t>
  </si>
  <si>
    <t>ADCALKHAZHC</t>
  </si>
  <si>
    <t>AL KHAZNAH HEALTHCARE CENTER (ABU DHABI HEALTH SERVICES COMPANY - SEHA GROUP)</t>
  </si>
  <si>
    <t xml:space="preserve">ABU DHABI AL AIN ROAD,AL KHAZNA </t>
  </si>
  <si>
    <t>ADCALMADIOH</t>
  </si>
  <si>
    <t>AL MADINA OCCUPATIONAL HEALTH CENTER (ABU DHABI HEALTH SERVICES COMPANY - SEHA GROUP)</t>
  </si>
  <si>
    <t xml:space="preserve">BESIDE PRIMARY HEALTHCARE,NEAR TO ELECTRA ROAD,MADINAT ZAYED </t>
  </si>
  <si>
    <t>ADCALMAQAMH</t>
  </si>
  <si>
    <t>AL MAQAM HEALTH CARE CENTER (ABU DHABI HEALTH SERVICES COMPANY - SEHA GROUP)</t>
  </si>
  <si>
    <t>AL MAQAM DISTRICT,23RD STREET,EASTERN AL AIN REGION,AL MAQAM AREA</t>
  </si>
  <si>
    <t>ADCALMAQTAA</t>
  </si>
  <si>
    <t>AL MAQTAA HEALTHCARE CENTER (ABU DHABI HEALTH SERVICES COMPANY - SEHA GROUP)</t>
  </si>
  <si>
    <t>KHALEEJ AL RABI,STREET NUMBER 30,MAQTA ROAD</t>
  </si>
  <si>
    <t>(02)5757875</t>
  </si>
  <si>
    <t>(02)5757891</t>
  </si>
  <si>
    <t>ADCALMASOUD</t>
  </si>
  <si>
    <t>AL MASOUDI PRIMARY HEALTH CARE CENTER (ABU DHABI HEALTH SERVICES COMPANY - SEHA GROUP)</t>
  </si>
  <si>
    <t>AL BALADIYYA STREET,AL QATTARA</t>
  </si>
  <si>
    <t>ADCALMUSHRI</t>
  </si>
  <si>
    <t>AL MUSHRIF CLINIC (ABU DHABI HEALTH SERVICES COMPANY - SEHA GROUP)</t>
  </si>
  <si>
    <t>ADCALMUWEIJ</t>
  </si>
  <si>
    <t>AL MUWEIJI HEALTHCARE CENTER (ABU DHABI HEALTH SERVICES COMPANY - SEHA GROUP)</t>
  </si>
  <si>
    <t>MANASEER</t>
  </si>
  <si>
    <t>(02)8114839</t>
  </si>
  <si>
    <t>(02)6510490</t>
  </si>
  <si>
    <t>ADCALNAHDAH</t>
  </si>
  <si>
    <t>AL NAHDA HEALTHCARE CENTER (ABU DHABI HEALTH SERVICES COMPANY - SEHA GROUP)</t>
  </si>
  <si>
    <t>MIDDLE REGION,NAHDA AFTER AL MAFRAQ BRIDGE,ABU DHABI</t>
  </si>
  <si>
    <t>ADCALNIYADA</t>
  </si>
  <si>
    <t>AL NIYADAT HEALTHCARE CENTER (ABU DHABI HEALTH SERVICES COMPANY - SEHA GROUP)</t>
  </si>
  <si>
    <t>EASTERN AL AIN REGION,AL SALAM STREET,AL NIYADAT AREA</t>
  </si>
  <si>
    <t>AL SAROOJ</t>
  </si>
  <si>
    <t>ADCALQUAAHE</t>
  </si>
  <si>
    <t>AL QUAA HEALTHCARE CENTER (ABU DHABI HEALTH SERVICES COMPANY - SEHA GROUP)</t>
  </si>
  <si>
    <t>EASTERN AL AIN REGION,BORDER OF OMAN,AL QUA</t>
  </si>
  <si>
    <t>ADCALREMAHH</t>
  </si>
  <si>
    <t>AL REMAH HEALTHCARE CENTER (ABU DHABI HEALTH SERVICES COMPANY - SEHA GROUP)</t>
  </si>
  <si>
    <t>EASTERN AL- AIN REGION,AL-AIN ABU DHABI ROAD,REMAH AREA ROUND ABOUT AFTER THE BRIDGE</t>
  </si>
  <si>
    <t>REMAH</t>
  </si>
  <si>
    <t>ADCALROWDAH</t>
  </si>
  <si>
    <t>AL ROWDA HEALTHCARE CENTER (ABU DHABI HEALTH SERVICES COMPANY - SEHA GROUP)</t>
  </si>
  <si>
    <t>ADCALSAMHAH</t>
  </si>
  <si>
    <t>AL SAMHA HEALTHCARE CENTER (ABU DHABI HEALTH SERVICES COMPANY - SEHA GROUP)</t>
  </si>
  <si>
    <t>AL SAMHA BRIDGE,MIDDLE REGION</t>
  </si>
  <si>
    <t>(050)2447875</t>
  </si>
  <si>
    <t>ADCALSHAMKH</t>
  </si>
  <si>
    <t>AL SHAMKHA HEALTHCARE CENTER (ABU DHABI HEALTH SERVICES COMPANY - SEHA GROUP)</t>
  </si>
  <si>
    <t>AREA 20,31ST STREET,ABU DHABI-SWEIHAN ROAD,SHAMKHA</t>
  </si>
  <si>
    <t>SHAMKHA</t>
  </si>
  <si>
    <t>ADCALSHUEIB</t>
  </si>
  <si>
    <t>AL SHUEIB HEALTHCARE CENTER (ABU DHABI HEALTH SERVICES COMPANY - SEHA GROUP)</t>
  </si>
  <si>
    <t>EASTERN AL AIN REGION,AL AIN DUBAI HIGHWAY,SHUEIB AREA,AL AIN,SIDE THE RIGHTWAY TOWARD AL THAID AREA BESIDE AL KHADER SCHOOL</t>
  </si>
  <si>
    <t>AL THAID</t>
  </si>
  <si>
    <t>ADCALTOWAYY</t>
  </si>
  <si>
    <t>AL TOWAYYA CHILDREN'S SPECIALTY CENTER (ABU DHABI HEALTH SERVICES COMPANY - SEHA GROUP)</t>
  </si>
  <si>
    <t>AL ETIHAD STREET</t>
  </si>
  <si>
    <t>(03)7677444</t>
  </si>
  <si>
    <t>(03)7677634</t>
  </si>
  <si>
    <t>ADCALYAHARH</t>
  </si>
  <si>
    <t>AL YAHAR HEALTHCARE CENTER (ABU DHABI HEALTH SERVICES COMPANY - SEHA GROUP)</t>
  </si>
  <si>
    <t>ABU DHABI AL AIN ROAD,AL YAHAR</t>
  </si>
  <si>
    <t>AL YAHAR</t>
  </si>
  <si>
    <t>ADCALZAFARA</t>
  </si>
  <si>
    <t>AL ZAFARANAH HEALTHCARE CENTER (ABU DHABI HEALTH SERVICES COMPANY - SEHA GROUP)</t>
  </si>
  <si>
    <t>ADCBANIYASH</t>
  </si>
  <si>
    <t>BANIYAS HEALTHCARE CENTER (ABU DHABI HEALTH SERVICES COMPANY - SEHA GROUP)</t>
  </si>
  <si>
    <t>ADCBEDAALMU</t>
  </si>
  <si>
    <t>BEDA AL MUTAWA CLINIC (ABU DHABI HEALTH SERVICES COMPANY - SEHA GROUP)</t>
  </si>
  <si>
    <t>ADCDISEASAS</t>
  </si>
  <si>
    <t>DISEASE PREVENTION AND SCREENING CENTER - AL AIN (ABU DHABI HEALTH SERVICES COMPANY - SEHA GROUP)</t>
  </si>
  <si>
    <t>SHAKHBOOT BIN SULTAN STREET,OPPOSITE AL AIN HOSPITAL</t>
  </si>
  <si>
    <t>(02)8191200</t>
  </si>
  <si>
    <t>(02)8190702</t>
  </si>
  <si>
    <t>ADCDISEASEG</t>
  </si>
  <si>
    <t>DISEASE PREVENTION AND SCREENING CENTER - GAIATHY (ABU DHABI HEALTH SERVICES COMPANY - SEHA GROUP)</t>
  </si>
  <si>
    <t>ARADA GHAYATHI RUWAIS ROAD</t>
  </si>
  <si>
    <t>ADCDISEASMZ</t>
  </si>
  <si>
    <t>DISEASE PREVENTION AND SCREENING CENTER - MADINAT ZAYED (ABU DHABI HEALTH SERVICES COMPANY - SEHA GROUP)</t>
  </si>
  <si>
    <t>MADINAT ZAYED OLD HOSPITAL</t>
  </si>
  <si>
    <t>ADCDISEASKS</t>
  </si>
  <si>
    <t>DISEASE PREVENTION AND SCREENING CENTER (ABU DHABI HEALTH SERVICES COMPANY - SEHA GROUP)</t>
  </si>
  <si>
    <t>TDIC BUILDING,8TH FLOOR,BEHIND MINISTRY OF LABOR,AL SALAM STREET,24TH KARAMA STREET</t>
  </si>
  <si>
    <t>ADCJOURNYAF</t>
  </si>
  <si>
    <t>JOURN YAFOUR HEALTHCARE CENTER (ABU DHABI HEALTH SERVICES COMPANY - SEHA GROUP)</t>
  </si>
  <si>
    <t>MIDDLE REGION,EAST 7 BANIYAS</t>
  </si>
  <si>
    <t>ADCKHALIDIY</t>
  </si>
  <si>
    <t>KHALIDIYA URGENT CARE CENTER (ABU DHABI HEALTH SERVICES COMPANY - SEHA GROUP)</t>
  </si>
  <si>
    <t>MUBARAK BIN MOHAMMED STREET,NEAR KHALIDIYAH MALL</t>
  </si>
  <si>
    <t>(02)8194000</t>
  </si>
  <si>
    <t>ADCKHALIFAH</t>
  </si>
  <si>
    <t>KHALIFA HEALTH CENTER (ABU DHABI HEALTH SERVICES COMPANY - SEHA GROUP)</t>
  </si>
  <si>
    <t>KHALIFA A CITY BEHIND POLICE STATION</t>
  </si>
  <si>
    <t>ADCMADINATM</t>
  </si>
  <si>
    <t>MADINAT MOHAMED BIN ZAYED HEALTHCARE CENTER (ABU DHABI HEALTH SERVICES COMPANY - SEHA GROUP)</t>
  </si>
  <si>
    <t>ADCMAFRAQDI</t>
  </si>
  <si>
    <t>MAFRAQ DIALYSIS CENTRE (ABU DHABI HEALTH SERVICES COMPANY - SEHA GROUP)</t>
  </si>
  <si>
    <t>ADCMEZYADHE</t>
  </si>
  <si>
    <t>MEZYAD HEALTHCARE CENTER (ABU DHABI HEALTH SERVICES COMPANY - SEHA GROUP)</t>
  </si>
  <si>
    <t>EASTERN AL AIN REGION,MEZYAD STREET ,OM GAHFA STREET,AL DHAHIR</t>
  </si>
  <si>
    <t>AL DHAHIR</t>
  </si>
  <si>
    <t>ADCMUSSAFAH</t>
  </si>
  <si>
    <t>MUSSAFAH HEALTH CENTER (R37) (ABU DHABI HEALTH SERVICES COMPANY - SEHA GROUP)</t>
  </si>
  <si>
    <t>AL MUSSAFAH</t>
  </si>
  <si>
    <t>(02)8114150</t>
  </si>
  <si>
    <t>ADCNEIMAPRI</t>
  </si>
  <si>
    <t>NEIMA PRIMARY HEALTH CARE CENTER (ABU DHABI HEALTH SERVICES COMPANY - SEHA GROUP)</t>
  </si>
  <si>
    <t>NEIMA DISTRICT,NEAR THE BASE OF JEBEL HAFEET</t>
  </si>
  <si>
    <t>JABEL HAFEET</t>
  </si>
  <si>
    <t>(03)7462666</t>
  </si>
  <si>
    <t>ADCOUDALTOB</t>
  </si>
  <si>
    <t>OUD AL TOBA PRIMARY HEALTH CARE CENTER (ABU DHABI HEALTH SERVICES COMPANY - SEHA GROUP)</t>
  </si>
  <si>
    <t>EASTERN AL AIN REGION,IN FRONT UAE UNIVERSITY OUD AL TOBA AREA</t>
  </si>
  <si>
    <t>ADCSEHAMOB1</t>
  </si>
  <si>
    <t>SEHA MOBILE CLINIC 1 (ABU DHABI HEALTH SERVICES COMPANY - SEHA GROUP)</t>
  </si>
  <si>
    <t>ABU DHABI ISLAND</t>
  </si>
  <si>
    <t>ADCSEHAMOB2</t>
  </si>
  <si>
    <t>SEHA MOBILE CLINIC 2 (ABU DHABI HEALTH SERVICES COMPANY - SEHA GROUP)</t>
  </si>
  <si>
    <t>ADCSEHAMOB3</t>
  </si>
  <si>
    <t>SEHA MOBILE CLINIC 3 (ABU DHABI HEALTH SERVICES COMPANY - SEHA GROUP)</t>
  </si>
  <si>
    <t>ADCSIRBANIY</t>
  </si>
  <si>
    <t>SIR BANIYAS CLINIC (ABU DHABI HEALTH SERVICES COMPANY - SEHA GROUP)</t>
  </si>
  <si>
    <t>ADCSWEIHANH</t>
  </si>
  <si>
    <t>SWEIHAN HEALTH CARE CENTER (ABU DHABI HEALTH SERVICES COMPANY - SEHA GROUP)</t>
  </si>
  <si>
    <t>SWEIHAN VILLAGE ROUNDABOUT,EASTERN AL AIN REGION,SWEIHAN</t>
  </si>
  <si>
    <t>(02)8114751</t>
  </si>
  <si>
    <t>(02)6510485</t>
  </si>
  <si>
    <t>ADCTOWNHEAL</t>
  </si>
  <si>
    <t>TOWN HEALTH CARE CENTER (ABU DHABI HEALTH SERVICES COMPANY - SEHA GROUP)</t>
  </si>
  <si>
    <t>EASTERN AL AIN REGION ,CORNOR OF KHALIFA STREET / OLD PASSPORT STREET IN TOWN CENTER</t>
  </si>
  <si>
    <t>ADCZAKHERHE</t>
  </si>
  <si>
    <t>ZAKHER HEALTHCARE CENTER (ABU DHABI HEALTH SERVICES COMPANY - SEHA GROUP)</t>
  </si>
  <si>
    <t>EASTREN REGION,ZAKHER AREA,AAN</t>
  </si>
  <si>
    <t>GAFAT AL NAYYAR</t>
  </si>
  <si>
    <t>(02)8114401</t>
  </si>
  <si>
    <t>(02)6510445</t>
  </si>
  <si>
    <t>AAHALAINHOS</t>
  </si>
  <si>
    <t>AL AIN HOSPITAL (ABU DHABI HEALTH SERVICES COMPANY - SEHA GROUP)</t>
  </si>
  <si>
    <t>AL JIMI DISTRICT ,SHAKHBOOT IBN SULTAN STREET</t>
  </si>
  <si>
    <t>(03)7022000</t>
  </si>
  <si>
    <t>(03)7022166</t>
  </si>
  <si>
    <t>AAHALWAGANH</t>
  </si>
  <si>
    <t>AL WAGAN HOSPITAL (ABU DHABI HEALTH SERVICES COMPANY - SEHA GROUP)</t>
  </si>
  <si>
    <t>AL WAGAN STREET NEAR,AL WAGAN PARK</t>
  </si>
  <si>
    <t>AAPALAINDEN</t>
  </si>
  <si>
    <t>AL AIN DENTAL CLINIC PHARMACY (ABU DHABI HEALTH SERVICES COMPANY - SEHA GROUP)</t>
  </si>
  <si>
    <t>AAPALAINHOS</t>
  </si>
  <si>
    <t>AL AIN HOSPITAL PHARMACY (ABU DHABI HEALTH SERVICES COMPANY - SEHA GROUP)</t>
  </si>
  <si>
    <t>AAPALAININP</t>
  </si>
  <si>
    <t>AL AIN INPATIENT PHARMACY (ABU DHABI HEALTH SERVICES COMPANY - SEHA GROUP)</t>
  </si>
  <si>
    <t>AAPALWAGANH</t>
  </si>
  <si>
    <t>AL WAGAN HOSPITAL OUTPATIENT PHARMACY (ABU DHABI HEALTH SERVICES COMPANY - SEHA GROUP)</t>
  </si>
  <si>
    <t>AAPWESTPOLY</t>
  </si>
  <si>
    <t>WEST POLYCLINIC AL AIN HOSPITAL PHARMACY (ABU DHABI HEALTH SERVICES COMPANY - SEHA GROUP)</t>
  </si>
  <si>
    <t>SHAKHBOOT IBN SULTAN STREET,AL JIMI</t>
  </si>
  <si>
    <t>NEURON SEHA NETWORK</t>
  </si>
  <si>
    <t>*Access to SKMC and Tawam will be restricted as per DOH instruction , unless it is ER cases or unique services not available in other health provider.</t>
  </si>
  <si>
    <t>RAK UAE SEHA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</si>
</sst>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lt;=9999999]###\-####;\(###\)\ ###\-####"/>
    <numFmt numFmtId="165" formatCode="0;[Red]0"/>
    <numFmt numFmtId="167" formatCode="_-* #,##0.00_-;\-* #,##0.00_-;_-* &quot;-&quot;??_-;_-@_-"/>
  </numFmts>
  <fonts count="19">
    <font>
      <sz val="11"/>
      <color theme="1"/>
      <name val="Calibri"/>
      <family val="2"/>
      <scheme val="minor"/>
    </font>
    <font>
      <sz val="10"/>
      <name val="Arial"/>
      <family val="2"/>
    </font>
    <font>
      <sz val="10"/>
      <name val="Century Gothic"/>
      <family val="2"/>
    </font>
    <font>
      <sz val="11"/>
      <color theme="1"/>
      <name val="Calibri"/>
      <family val="2"/>
      <scheme val="minor"/>
    </font>
    <font>
      <i/>
      <sz val="10"/>
      <name val="Century Gothic"/>
      <family val="2"/>
    </font>
    <font>
      <b/>
      <i/>
      <sz val="10"/>
      <name val="Century Gothic"/>
      <family val="2"/>
    </font>
    <font>
      <b/>
      <sz val="11"/>
      <color theme="1"/>
      <name val="Calibri"/>
      <family val="2"/>
      <scheme val="minor"/>
    </font>
    <font>
      <sz val="10"/>
      <color indexed="8"/>
      <name val="Century Gothic"/>
      <family val="2"/>
    </font>
    <font>
      <sz val="11"/>
      <color theme="1"/>
      <name val="Lato"/>
      <family val="2"/>
    </font>
    <font>
      <b/>
      <sz val="11"/>
      <name val="Calibri"/>
      <family val="2"/>
      <scheme val="minor"/>
    </font>
    <font>
      <b/>
      <sz val="10"/>
      <color rgb="FF800080"/>
      <name val="Calibri"/>
      <family val="2"/>
      <scheme val="minor"/>
    </font>
    <font>
      <b/>
      <sz val="11"/>
      <color rgb="FF800080"/>
      <name val="Calibri"/>
      <family val="2"/>
      <scheme val="minor"/>
    </font>
    <font>
      <b/>
      <sz val="14"/>
      <color rgb="FF7030A0"/>
      <name val="Century Gothic"/>
      <family val="2"/>
    </font>
    <font>
      <sz val="10"/>
      <color theme="1"/>
      <name val="Calibri"/>
      <family val="2"/>
      <scheme val="minor"/>
    </font>
    <font>
      <sz val="10"/>
      <name val="Calibri"/>
      <family val="2"/>
      <scheme val="minor"/>
    </font>
    <font>
      <b/>
      <sz val="11"/>
      <color rgb="FFFF0000"/>
      <name val="Calibri"/>
      <family val="2"/>
      <scheme val="minor"/>
    </font>
    <font>
      <sz val="11"/>
      <color indexed="8"/>
      <name val="Calibri"/>
      <family val="2"/>
    </font>
    <font>
      <sz val="10"/>
      <color theme="1"/>
      <name val="Arial"/>
      <family val="2"/>
    </font>
    <font>
      <sz val="11"/>
      <color rgb="FF000000"/>
      <name val="Calibri"/>
      <family val="2"/>
      <charset val="204"/>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CC"/>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99">
    <xf numFmtId="0" fontId="0" fillId="0" borderId="0"/>
    <xf numFmtId="164" fontId="1" fillId="0" borderId="0" applyNumberFormat="0"/>
    <xf numFmtId="164" fontId="1" fillId="0" borderId="0" applyNumberFormat="0"/>
    <xf numFmtId="164" fontId="1" fillId="0" borderId="0" applyNumberFormat="0"/>
    <xf numFmtId="0" fontId="1"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0" fontId="3" fillId="0" borderId="0"/>
    <xf numFmtId="164" fontId="1" fillId="0" borderId="0" applyNumberFormat="0"/>
    <xf numFmtId="164" fontId="1" fillId="0" borderId="0" applyNumberFormat="0"/>
    <xf numFmtId="164" fontId="1" fillId="0" borderId="0" applyNumberFormat="0"/>
    <xf numFmtId="0" fontId="1"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6"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7" fillId="0" borderId="0"/>
    <xf numFmtId="164" fontId="1" fillId="0" borderId="0" applyNumberFormat="0"/>
    <xf numFmtId="0" fontId="3" fillId="0" borderId="0"/>
    <xf numFmtId="0" fontId="3" fillId="0" borderId="0"/>
    <xf numFmtId="164" fontId="1" fillId="0" borderId="0" applyNumberFormat="0"/>
    <xf numFmtId="0" fontId="1" fillId="0" borderId="0"/>
    <xf numFmtId="164" fontId="1" fillId="0" borderId="0" applyNumberFormat="0"/>
    <xf numFmtId="0" fontId="3" fillId="0" borderId="0"/>
    <xf numFmtId="0" fontId="1" fillId="0" borderId="0"/>
    <xf numFmtId="164" fontId="1" fillId="0" borderId="0" applyNumberFormat="0"/>
    <xf numFmtId="0" fontId="18" fillId="0" borderId="0"/>
    <xf numFmtId="0" fontId="18" fillId="0" borderId="0"/>
    <xf numFmtId="0" fontId="18" fillId="0" borderId="0"/>
    <xf numFmtId="0" fontId="3" fillId="5"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4" fillId="2" borderId="0" xfId="14" applyNumberFormat="1" applyFont="1" applyFill="1" applyBorder="1" applyAlignment="1">
      <alignment horizontal="center" vertical="center" wrapText="1"/>
    </xf>
    <xf numFmtId="0" fontId="5" fillId="2" borderId="0" xfId="14"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0" fillId="2" borderId="0" xfId="0" applyNumberFormat="1" applyFill="1" applyAlignment="1">
      <alignment horizontal="center" vertical="center" wrapText="1"/>
    </xf>
    <xf numFmtId="0" fontId="11" fillId="2" borderId="1" xfId="2" applyNumberFormat="1" applyFont="1" applyFill="1" applyBorder="1" applyAlignment="1">
      <alignment vertical="center" wrapText="1"/>
    </xf>
    <xf numFmtId="0" fontId="0" fillId="2" borderId="0" xfId="0" applyFill="1"/>
    <xf numFmtId="0" fontId="0" fillId="2" borderId="0" xfId="0" applyFill="1" applyBorder="1"/>
    <xf numFmtId="0" fontId="0" fillId="2" borderId="0" xfId="0" applyFill="1" applyBorder="1" applyAlignment="1">
      <alignment wrapText="1"/>
    </xf>
    <xf numFmtId="0" fontId="10" fillId="2" borderId="1" xfId="0" applyNumberFormat="1" applyFont="1" applyFill="1" applyBorder="1" applyAlignment="1">
      <alignment vertical="center" wrapText="1"/>
    </xf>
    <xf numFmtId="165" fontId="10" fillId="2" borderId="1" xfId="0" applyNumberFormat="1" applyFont="1" applyFill="1" applyBorder="1" applyAlignment="1">
      <alignment vertical="center" wrapText="1"/>
    </xf>
    <xf numFmtId="0" fontId="2" fillId="2" borderId="0" xfId="0" applyNumberFormat="1" applyFont="1" applyFill="1" applyBorder="1" applyAlignment="1">
      <alignment horizontal="left" vertical="center" wrapText="1"/>
    </xf>
    <xf numFmtId="0" fontId="13" fillId="2" borderId="1" xfId="0" applyFont="1" applyFill="1" applyBorder="1" applyAlignment="1">
      <alignment vertical="center"/>
    </xf>
    <xf numFmtId="0" fontId="13" fillId="2" borderId="1" xfId="0" applyFont="1" applyFill="1" applyBorder="1" applyAlignment="1">
      <alignment vertical="center" wrapText="1"/>
    </xf>
    <xf numFmtId="0" fontId="14" fillId="2" borderId="1" xfId="0" applyNumberFormat="1" applyFont="1" applyFill="1" applyBorder="1" applyAlignment="1" applyProtection="1">
      <alignment vertical="center" wrapText="1"/>
    </xf>
    <xf numFmtId="0" fontId="0" fillId="2" borderId="0" xfId="0" applyFill="1" applyAlignment="1">
      <alignment wrapText="1"/>
    </xf>
    <xf numFmtId="0" fontId="6" fillId="2" borderId="0" xfId="0" applyFont="1" applyFill="1" applyAlignment="1">
      <alignment horizontal="left" wrapText="1"/>
    </xf>
    <xf numFmtId="0" fontId="0" fillId="4" borderId="4" xfId="0" applyFill="1" applyBorder="1"/>
    <xf numFmtId="0" fontId="0" fillId="4" borderId="5" xfId="0" applyFill="1" applyBorder="1"/>
    <xf numFmtId="0" fontId="0" fillId="0" borderId="4" xfId="0" applyBorder="1" applyAlignment="1">
      <alignment horizontal="left"/>
    </xf>
    <xf numFmtId="0" fontId="0" fillId="0" borderId="5" xfId="0" applyNumberFormat="1" applyBorder="1"/>
    <xf numFmtId="0" fontId="0" fillId="0" borderId="4" xfId="0" applyBorder="1" applyAlignment="1">
      <alignment horizontal="left" indent="1"/>
    </xf>
    <xf numFmtId="0" fontId="0" fillId="4" borderId="6" xfId="0" applyFill="1" applyBorder="1" applyAlignment="1">
      <alignment horizontal="left"/>
    </xf>
    <xf numFmtId="0" fontId="0" fillId="4" borderId="7" xfId="0" applyNumberFormat="1" applyFill="1" applyBorder="1"/>
    <xf numFmtId="0" fontId="15" fillId="0" borderId="9" xfId="0" applyFont="1" applyBorder="1" applyAlignment="1">
      <alignment horizontal="left" vertical="center"/>
    </xf>
    <xf numFmtId="0" fontId="6" fillId="2" borderId="0" xfId="0" applyFont="1" applyFill="1" applyAlignment="1">
      <alignment horizontal="left" wrapText="1"/>
    </xf>
    <xf numFmtId="0" fontId="9" fillId="3" borderId="2" xfId="0" applyFont="1" applyFill="1" applyBorder="1" applyAlignment="1">
      <alignment horizontal="center"/>
    </xf>
    <xf numFmtId="0" fontId="9" fillId="3" borderId="3" xfId="0" applyFont="1" applyFill="1" applyBorder="1" applyAlignment="1">
      <alignment horizontal="center"/>
    </xf>
    <xf numFmtId="0" fontId="12" fillId="2" borderId="0" xfId="0" applyNumberFormat="1" applyFont="1" applyFill="1" applyBorder="1" applyAlignment="1">
      <alignment horizontal="center" vertical="center" wrapText="1"/>
    </xf>
    <xf numFmtId="0" fontId="6" fillId="2" borderId="0" xfId="0" applyFont="1" applyFill="1" applyAlignment="1">
      <alignment horizontal="center" wrapText="1"/>
    </xf>
  </cellXfs>
  <cellStyles count="99">
    <cellStyle name="Comma 2" xfId="72"/>
    <cellStyle name="Comma 3" xfId="73"/>
    <cellStyle name="Comma 3 2" xfId="74"/>
    <cellStyle name="Comma 4" xfId="75"/>
    <cellStyle name="Comma 5" xfId="76"/>
    <cellStyle name="Normal" xfId="0" builtinId="0"/>
    <cellStyle name="Normal 10" xfId="1"/>
    <cellStyle name="Normal 105" xfId="77"/>
    <cellStyle name="Normal 106" xfId="78"/>
    <cellStyle name="Normal 11" xfId="2"/>
    <cellStyle name="Normal 11 2" xfId="26"/>
    <cellStyle name="Normal 12" xfId="27"/>
    <cellStyle name="Normal 12 2" xfId="79"/>
    <cellStyle name="Normal 13" xfId="3"/>
    <cellStyle name="Normal 13 2" xfId="28"/>
    <cellStyle name="Normal 14" xfId="4"/>
    <cellStyle name="Normal 14 2" xfId="29"/>
    <cellStyle name="Normal 15" xfId="30"/>
    <cellStyle name="Normal 15 5 2" xfId="5"/>
    <cellStyle name="Normal 15 5 2 2" xfId="31"/>
    <cellStyle name="Normal 15 5 2 3" xfId="32"/>
    <cellStyle name="Normal 15 5 2 4" xfId="33"/>
    <cellStyle name="Normal 15 5 2 5" xfId="34"/>
    <cellStyle name="Normal 15 5 2 6" xfId="35"/>
    <cellStyle name="Normal 15 5 2 7" xfId="36"/>
    <cellStyle name="Normal 15 5 2 8" xfId="37"/>
    <cellStyle name="Normal 15 5 2 9" xfId="38"/>
    <cellStyle name="Normal 16" xfId="39"/>
    <cellStyle name="Normal 17" xfId="40"/>
    <cellStyle name="Normal 18" xfId="41"/>
    <cellStyle name="Normal 19" xfId="42"/>
    <cellStyle name="Normal 2" xfId="6"/>
    <cellStyle name="Normal 2 2" xfId="7"/>
    <cellStyle name="Normal 2 2 2" xfId="43"/>
    <cellStyle name="Normal 2 2 3" xfId="80"/>
    <cellStyle name="Normal 2 3" xfId="44"/>
    <cellStyle name="Normal 2 3 2" xfId="81"/>
    <cellStyle name="Normal 2 3 3" xfId="82"/>
    <cellStyle name="Normal 2 4" xfId="83"/>
    <cellStyle name="Normal 2 5" xfId="84"/>
    <cellStyle name="Normal 20" xfId="45"/>
    <cellStyle name="Normal 21" xfId="46"/>
    <cellStyle name="Normal 22" xfId="47"/>
    <cellStyle name="Normal 3" xfId="8"/>
    <cellStyle name="Normal 3 2" xfId="9"/>
    <cellStyle name="Normal 3 2 2" xfId="48"/>
    <cellStyle name="Normal 3 3" xfId="10"/>
    <cellStyle name="Normal 3 3 2" xfId="85"/>
    <cellStyle name="Normal 3 4" xfId="49"/>
    <cellStyle name="Normal 3 4 2" xfId="86"/>
    <cellStyle name="Normal 3 5" xfId="87"/>
    <cellStyle name="Normal 4" xfId="11"/>
    <cellStyle name="Normal 4 2" xfId="50"/>
    <cellStyle name="Normal 4 2 2" xfId="88"/>
    <cellStyle name="Normal 4 3" xfId="89"/>
    <cellStyle name="Normal 5" xfId="12"/>
    <cellStyle name="Normal 5 2" xfId="13"/>
    <cellStyle name="Normal 5 2 2" xfId="51"/>
    <cellStyle name="Normal 5 2 3" xfId="52"/>
    <cellStyle name="Normal 5 2 4" xfId="53"/>
    <cellStyle name="Normal 5 2 5" xfId="54"/>
    <cellStyle name="Normal 5 2 6" xfId="55"/>
    <cellStyle name="Normal 5 2 7" xfId="56"/>
    <cellStyle name="Normal 5 2 8" xfId="57"/>
    <cellStyle name="Normal 5 2 9" xfId="58"/>
    <cellStyle name="Normal 5 3" xfId="14"/>
    <cellStyle name="Normal 5 3 2" xfId="59"/>
    <cellStyle name="Normal 5 4" xfId="60"/>
    <cellStyle name="Normal 5 5" xfId="90"/>
    <cellStyle name="Normal 6" xfId="15"/>
    <cellStyle name="Normal 6 2" xfId="16"/>
    <cellStyle name="Normal 6 2 2" xfId="61"/>
    <cellStyle name="Normal 6 3" xfId="62"/>
    <cellStyle name="Normal 7" xfId="17"/>
    <cellStyle name="Normal 7 2" xfId="18"/>
    <cellStyle name="Normal 7 2 2" xfId="63"/>
    <cellStyle name="Normal 7 3" xfId="19"/>
    <cellStyle name="Normal 7 3 2" xfId="64"/>
    <cellStyle name="Normal 7 4" xfId="20"/>
    <cellStyle name="Normal 7 4 2" xfId="65"/>
    <cellStyle name="Normal 7 5" xfId="21"/>
    <cellStyle name="Normal 7 5 2" xfId="66"/>
    <cellStyle name="Normal 7 6" xfId="67"/>
    <cellStyle name="Normal 8" xfId="22"/>
    <cellStyle name="Normal 8 2" xfId="23"/>
    <cellStyle name="Normal 8 2 2" xfId="68"/>
    <cellStyle name="Normal 8 3" xfId="69"/>
    <cellStyle name="Normal 9" xfId="24"/>
    <cellStyle name="Normal 9 2" xfId="70"/>
    <cellStyle name="Normal 9 2 2" xfId="91"/>
    <cellStyle name="Normal 9 3" xfId="25"/>
    <cellStyle name="Normal 9 3 2" xfId="71"/>
    <cellStyle name="Normal 9 3 2 2" xfId="92"/>
    <cellStyle name="Normal 9 3 3" xfId="93"/>
    <cellStyle name="Normal 9 4" xfId="94"/>
    <cellStyle name="Note 2" xfId="95"/>
    <cellStyle name="Percent 2" xfId="96"/>
    <cellStyle name="Percent 3" xfId="97"/>
    <cellStyle name="Percent 4" xfId="98"/>
  </cellStyles>
  <dxfs count="6">
    <dxf>
      <border>
        <left style="medium">
          <color indexed="64"/>
        </left>
        <right style="medium">
          <color indexed="64"/>
        </right>
        <top style="medium">
          <color indexed="64"/>
        </top>
        <bottom style="medium">
          <color indexed="64"/>
        </bottom>
      </border>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FFFCC"/>
      <color rgb="FFFFFF66"/>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0</xdr:col>
      <xdr:colOff>1866900</xdr:colOff>
      <xdr:row>4</xdr:row>
      <xdr:rowOff>57150</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1695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85725</xdr:rowOff>
    </xdr:from>
    <xdr:to>
      <xdr:col>19</xdr:col>
      <xdr:colOff>442384</xdr:colOff>
      <xdr:row>5</xdr:row>
      <xdr:rowOff>153458</xdr:rowOff>
    </xdr:to>
    <xdr:pic>
      <xdr:nvPicPr>
        <xdr:cNvPr id="3" name="Picture 5">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1675" y="85725"/>
          <a:ext cx="1661584" cy="1029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4</xdr:col>
      <xdr:colOff>562518</xdr:colOff>
      <xdr:row>5</xdr:row>
      <xdr:rowOff>1189</xdr:rowOff>
    </xdr:to>
    <xdr:pic>
      <xdr:nvPicPr>
        <xdr:cNvPr id="4" name="Picture 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475" t="42319" r="56223" b="48828"/>
        <a:stretch>
          <a:fillRect/>
        </a:stretch>
      </xdr:blipFill>
      <xdr:spPr bwMode="auto">
        <a:xfrm>
          <a:off x="0" y="381000"/>
          <a:ext cx="1772193" cy="58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inita Dsouza" refreshedDate="43382.77381377315" createdVersion="4" refreshedVersion="4" minRefreshableVersion="3" recordCount="165">
  <cacheSource type="worksheet">
    <worksheetSource ref="A8:Q173" sheet="RAK SEHA NETWORK"/>
  </cacheSource>
  <cacheFields count="17">
    <cacheField name="NETWORK PLACEMENT" numFmtId="0">
      <sharedItems/>
    </cacheField>
    <cacheField name="LOCAL / OVERSEAS" numFmtId="0">
      <sharedItems/>
    </cacheField>
    <cacheField name="SN" numFmtId="0">
      <sharedItems containsSemiMixedTypes="0" containsString="0" containsNumber="1" containsInteger="1" minValue="1" maxValue="181"/>
    </cacheField>
    <cacheField name="PROVIDER_CODE" numFmtId="0">
      <sharedItems/>
    </cacheField>
    <cacheField name="COMPREHENSIVE " numFmtId="0">
      <sharedItems/>
    </cacheField>
    <cacheField name="GENERAL" numFmtId="0">
      <sharedItems/>
    </cacheField>
    <cacheField name="STANDARD" numFmtId="0">
      <sharedItems/>
    </cacheField>
    <cacheField name="BASIC" numFmtId="0">
      <sharedItems/>
    </cacheField>
    <cacheField name="EMIRATES/COUNTRY" numFmtId="0">
      <sharedItems count="2">
        <s v="ABU DHABI"/>
        <s v="AL AIN"/>
      </sharedItems>
    </cacheField>
    <cacheField name="TYPE" numFmtId="0">
      <sharedItems count="9">
        <s v="BLOOD BANK"/>
        <s v="CLINIC"/>
        <s v="DENTAL"/>
        <s v="DIALYSIS CENTER"/>
        <s v="DISEASE PREVENTION AND SCREENING CENTER"/>
        <s v="HOSPITAL"/>
        <s v="MOBILE UNIT"/>
        <s v="PHARMACY"/>
        <s v="PRIMARY HEALTHCARE CENTER"/>
      </sharedItems>
    </cacheField>
    <cacheField name="PROVIDER " numFmtId="0">
      <sharedItems/>
    </cacheField>
    <cacheField name="BUILDING ADDRESS" numFmtId="0">
      <sharedItems/>
    </cacheField>
    <cacheField name="STREET AREA" numFmtId="0">
      <sharedItems/>
    </cacheField>
    <cacheField name="PO BOX" numFmtId="0">
      <sharedItems containsSemiMixedTypes="0" containsString="0" containsNumber="1" containsInteger="1" minValue="109090" maxValue="109090"/>
    </cacheField>
    <cacheField name="SPECIALITIES" numFmtId="0">
      <sharedItems/>
    </cacheField>
    <cacheField name="TELEPHONE" numFmtId="0">
      <sharedItems/>
    </cacheField>
    <cacheField name="FAX"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5">
  <r>
    <s v="COMPREHENSIVE"/>
    <s v="LOCAL"/>
    <n v="1"/>
    <s v="ADCBLOODBAN"/>
    <s v="YES"/>
    <s v="NO"/>
    <s v="NO"/>
    <s v="NO"/>
    <x v="0"/>
    <x v="0"/>
    <s v="BLOOD BANK CENTER (ABU DHABI HEALTH SERVICES COMPANY - SEHA GROUP)"/>
    <s v="SAEED BIN TAHNOON AL AWWAL STREET"/>
    <s v="AL JIMI"/>
    <n v="109090"/>
    <s v="BLOOD BANK"/>
    <s v="-"/>
    <s v="-"/>
  </r>
  <r>
    <s v="COMPREHENSIVE"/>
    <s v="LOCAL"/>
    <n v="2"/>
    <s v="ADCAIRPORTE"/>
    <s v="YES"/>
    <s v="NO"/>
    <s v="NO"/>
    <s v="NO"/>
    <x v="0"/>
    <x v="1"/>
    <s v="AIRPORT EMERGENCY CLINIC (R37) (ABU DHABI HEALTH SERVICES COMPANY - SEHA GROUP)"/>
    <s v="AIRPORT AREA"/>
    <s v="AIRPORT AREA"/>
    <n v="109090"/>
    <s v="MULTIPLE SPECIALITIES"/>
    <s v="-"/>
    <s v="-"/>
  </r>
  <r>
    <s v="COMPREHENSIVE"/>
    <s v="LOCAL"/>
    <n v="3"/>
    <s v="ADCALMANHAL"/>
    <s v="YES"/>
    <s v="NO"/>
    <s v="NO"/>
    <s v="NO"/>
    <x v="0"/>
    <x v="1"/>
    <s v="AL MANHAL HEALTH  CENTER (R30 (ABU DHABI HEALTH SERVICES COMPANY - SEHA GROUP)"/>
    <s v="BESIDE EMBASSY OF UKRANIA,AL MUROOR ROAD"/>
    <s v="AL DANAH"/>
    <n v="109090"/>
    <s v="MULTIPLE SPECIALITIES"/>
    <s v="-"/>
    <s v="-"/>
  </r>
  <r>
    <s v="COMPREHENSIVE"/>
    <s v="LOCAL"/>
    <n v="4"/>
    <s v="ADCAMBULATO"/>
    <s v="YES"/>
    <s v="NO"/>
    <s v="NO"/>
    <s v="NO"/>
    <x v="0"/>
    <x v="1"/>
    <s v="AMBULATORY HEALTHCARE - PROVISION OF HEALTH SERVICE OFFICE (ABU DHABI HEALTH SERVICES COMPANY - SEHA GROUP)"/>
    <s v="EIGHTH FLOOR,AMBULATORY HEALTHCARE SERVICES BUILDING,BEHIND MINISTRY OF LABOR,AL SALAM STREET"/>
    <s v="MINISTRIES COMPLEX"/>
    <n v="109090"/>
    <s v="MULTIPLE SPECIALITIES"/>
    <s v="-"/>
    <s v="-"/>
  </r>
  <r>
    <s v="COMPREHENSIVE"/>
    <s v="LOCAL"/>
    <n v="5"/>
    <s v="ADCABUDHABI"/>
    <s v="YES"/>
    <s v="NO"/>
    <s v="NO"/>
    <s v="NO"/>
    <x v="0"/>
    <x v="2"/>
    <s v="ABU DHABI DENTAL CLINIC (ABU DHABI HEALTH SERVICES COMPANY - SEHA GROUP)"/>
    <s v="MADINAT ZAYED AREA,BEHIND NMC,AUH"/>
    <s v="MADINAT ZAYED"/>
    <n v="109090"/>
    <s v="DENTISTRY"/>
    <s v="-"/>
    <s v="-"/>
  </r>
  <r>
    <s v="COMPREHENSIVE"/>
    <s v="LOCAL"/>
    <n v="6"/>
    <s v="ADCALDHAFMU"/>
    <s v="YES"/>
    <s v="NO"/>
    <s v="NO"/>
    <s v="NO"/>
    <x v="0"/>
    <x v="2"/>
    <s v="AL DHAFRA DENTAL CENTER (ABU DHABI HEALTH SERVICES COMPANY - SEHA GROUP)"/>
    <s v="MUROOR ROAD,BETWEEN 23&amp;25 STREETS,NEAR PAKISTANI SCHOOL"/>
    <s v="AL ZAFRANAH"/>
    <n v="109090"/>
    <s v="DENTISTRY"/>
    <s v="(02)8116571"/>
    <s v="(02)6510525"/>
  </r>
  <r>
    <s v="COMPREHENSIVE"/>
    <s v="LOCAL"/>
    <n v="7"/>
    <s v="ADCALMAFRDC"/>
    <s v="YES"/>
    <s v="NO"/>
    <s v="NO"/>
    <s v="NO"/>
    <x v="0"/>
    <x v="2"/>
    <s v="AL MAFRAQ DENTAL CENTER (ABU DHABI HEALTH SERVICES COMPANY - SEHA GROUP)"/>
    <s v="AREA 20,31ST STREET,ABU DHABI-SWEIHAN ROAD,SHAMKA "/>
    <s v="AL MAFRAQ"/>
    <n v="109090"/>
    <s v="DENTISTRY"/>
    <s v="(02)8116651"/>
    <s v="(02)6510530"/>
  </r>
  <r>
    <s v="COMPREHENSIVE"/>
    <s v="LOCAL"/>
    <n v="9"/>
    <s v="ADCSEHADMH1"/>
    <s v="YES"/>
    <s v="NO"/>
    <s v="NO"/>
    <s v="NO"/>
    <x v="0"/>
    <x v="3"/>
    <s v="SEHA DIALYSIS SERVICES - AL MAFRAQ HOSPITAL (ABU DHABI HEALTH SERVICES COMPANY - SEHA GROUP)"/>
    <s v="ADMINISTRATION OFFICES,SECOND FLOOR,CLOSE TO MAFRAQ HOSPITAL"/>
    <s v="AL MAFRAQ"/>
    <n v="109090"/>
    <s v="RENAL DIALYSIS"/>
    <s v="(02)5012925"/>
    <s v="(02)5012911"/>
  </r>
  <r>
    <s v="COMPREHENSIVE"/>
    <s v="LOCAL"/>
    <n v="10"/>
    <s v="ADCSEHADMH2"/>
    <s v="YES"/>
    <s v="NO"/>
    <s v="NO"/>
    <s v="NO"/>
    <x v="0"/>
    <x v="3"/>
    <s v="SEHA DIALYSIS SERVICES - AL MARFA HOSPITAL (ABU DHABI HEALTH SERVICES COMPANY - SEHA GROUP)"/>
    <s v="ADMINISTRATION OFFICES,SECOND FLOOR,CLOSE TO MAFRAQ HOSPITAL"/>
    <s v="AL MAFRAQ"/>
    <n v="109090"/>
    <s v="RENAL DIALYSIS"/>
    <s v="(02)5012925"/>
    <s v="(02)5012911"/>
  </r>
  <r>
    <s v="COMPREHENSIVE"/>
    <s v="LOCAL"/>
    <n v="11"/>
    <s v="ADCSEHADIRH"/>
    <s v="YES"/>
    <s v="NO"/>
    <s v="NO"/>
    <s v="NO"/>
    <x v="0"/>
    <x v="3"/>
    <s v="SEHA DIALYSIS SERVICES - AL RAHBA HOSPITAL (ABU DHABI HEALTH SERVICES COMPANY - SEHA GROUP)"/>
    <s v="ADMINISTRATION OFFICES,SECOND FLOOR,CLOSE TO MAFRAQ HOSPITAL"/>
    <s v="AL MAFRAQ"/>
    <n v="109090"/>
    <s v="RENAL DIALYSIS"/>
    <s v="(02)5012925"/>
    <s v="(02)5012911"/>
  </r>
  <r>
    <s v="COMPREHENSIVE"/>
    <s v="LOCAL"/>
    <n v="12"/>
    <s v="ADCSEHADISH"/>
    <s v="YES"/>
    <s v="NO"/>
    <s v="NO"/>
    <s v="NO"/>
    <x v="0"/>
    <x v="3"/>
    <s v="SEHA DIALYSIS SERVICES - AL SILA HOSPITAL (ABU DHABI HEALTH SERVICES COMPANY - SEHA GROUP)"/>
    <s v="ADMINISTRATION OFFICES,SECOND FLOOR,CLOSE TO MAFRAQ HOSPITAL"/>
    <s v="AL MAFRAQ"/>
    <n v="109090"/>
    <s v="RENAL DIALYSIS"/>
    <s v="(02)5012925"/>
    <s v="(02)5012911"/>
  </r>
  <r>
    <s v="COMPREHENSIVE"/>
    <s v="LOCAL"/>
    <n v="13"/>
    <s v="ADCSEHADIWH"/>
    <s v="YES"/>
    <s v="NO"/>
    <s v="NO"/>
    <s v="NO"/>
    <x v="0"/>
    <x v="3"/>
    <s v="SEHA DIALYSIS SERVICES - AL WAGAN HOSPITAL (ABU DHABI HEALTH SERVICES COMPANY - SEHA GROUP)"/>
    <s v="ADMINISTRATION OFFICES,SECOND FLOOR,CLOSE TO MAFRAQ HOSPITAL"/>
    <s v="AL MAFRAQ"/>
    <n v="109090"/>
    <s v="RENAL DIALYSIS"/>
    <s v="(02)5012925"/>
    <s v="(02)5012911"/>
  </r>
  <r>
    <s v="COMPREHENSIVE"/>
    <s v="LOCAL"/>
    <n v="14"/>
    <s v="ADCSEHADIDH"/>
    <s v="YES"/>
    <s v="NO"/>
    <s v="NO"/>
    <s v="NO"/>
    <x v="0"/>
    <x v="3"/>
    <s v="SEHA DIALYSIS SERVICES - DELMA HOSPITAL (ABU DHABI HEALTH SERVICES COMPANY - SEHA GROUP)"/>
    <s v="ADMINISTRATION OFFICES,SECOND FLOOR,CLOSE TO MAFRAQ HOSPITAL"/>
    <s v="AL MAFRAQ"/>
    <n v="109090"/>
    <s v="RENAL DIALYSIS"/>
    <s v="(02)5012925"/>
    <s v="(02)5012911"/>
  </r>
  <r>
    <s v="COMPREHENSIVE"/>
    <s v="LOCAL"/>
    <n v="15"/>
    <s v="ADCSEHADIGH"/>
    <s v="YES"/>
    <s v="NO"/>
    <s v="NO"/>
    <s v="NO"/>
    <x v="0"/>
    <x v="3"/>
    <s v="SEHA DIALYSIS SERVICES - GHAITHY HOSPITAL (ABU DHABI HEALTH SERVICES COMPANY - SEHA GROUP)"/>
    <s v="ADMINISTRATION OFFICES,SECOND FLOOR,CLOSE TO MAFRAQ HOSPITAL"/>
    <s v="AL MAFRAQ"/>
    <n v="109090"/>
    <s v="RENAL DIALYSIS"/>
    <s v="(02)5012925"/>
    <s v="(02)5012911"/>
  </r>
  <r>
    <s v="COMPREHENSIVE"/>
    <s v="LOCAL"/>
    <n v="16"/>
    <s v="ADCSEHADMZH"/>
    <s v="YES"/>
    <s v="NO"/>
    <s v="NO"/>
    <s v="NO"/>
    <x v="0"/>
    <x v="3"/>
    <s v="SEHA DIALYSIS SERVICES - MADINAT ZAYED HOSPITAL (ABU DHABI HEALTH SERVICES COMPANY - SEHA GROUP)"/>
    <s v="ADMINISTRATION OFFICES,SECOND FLOOR,CLOSE TO MAFRAQ HOSPITAL"/>
    <s v="AL MAFRAQ"/>
    <n v="109090"/>
    <s v="RENAL DIALYSIS"/>
    <s v="(02)5012925"/>
    <s v="(02)5012911"/>
  </r>
  <r>
    <s v="COMPREHENSIVE"/>
    <s v="LOCAL"/>
    <n v="20"/>
    <s v="ADCDISEADEL"/>
    <s v="YES"/>
    <s v="NO"/>
    <s v="NO"/>
    <s v="NO"/>
    <x v="0"/>
    <x v="4"/>
    <s v="DISEASE PREVENTION &amp; SCREENING CENTER - DELMA (ABU DHABI HEALTH SERVICES COMPANY - SEHA GROUP)"/>
    <s v="DELMA HOSPITAL BUILDING,"/>
    <s v="DALMA"/>
    <n v="109090"/>
    <s v="MULTIPLE SPECIALITIES"/>
    <s v="(02)8116051"/>
    <s v="(02)6510555"/>
  </r>
  <r>
    <s v="COMPREHENSIVE"/>
    <s v="LOCAL"/>
    <n v="21"/>
    <s v="ADCDISEASMU"/>
    <s v="YES"/>
    <s v="NO"/>
    <s v="NO"/>
    <s v="NO"/>
    <x v="0"/>
    <x v="4"/>
    <s v="DISEASE PREVENTION &amp; SCREENING CENTER - MUSSAFAH (ABU DHABI HEALTH SERVICES COMPANY - SEHA GROUP)"/>
    <s v="STREET 28,BEHIND BMW SHOWROOM,MUSAFFAH"/>
    <s v="MUSSAFAH"/>
    <n v="109090"/>
    <s v="MULTIPLE SPECIALITIES"/>
    <s v="(02)8116051"/>
    <s v="(02)6510500"/>
  </r>
  <r>
    <s v="COMPREHENSIVE"/>
    <s v="LOCAL"/>
    <n v="22"/>
    <s v="ADCDISEASIL"/>
    <s v="YES"/>
    <s v="NO"/>
    <s v="NO"/>
    <s v="NO"/>
    <x v="0"/>
    <x v="4"/>
    <s v="DISEASE PREVENTION &amp; SCREENING CENTER - SILA (ABU DHABI HEALTH SERVICES COMPANY - SEHA GROUP)"/>
    <s v="WESTERN REGION"/>
    <s v="AL TIBBIYA"/>
    <n v="109090"/>
    <s v="MULTIPLE SPECIALITIES"/>
    <s v="(02)7114000"/>
    <s v="-"/>
  </r>
  <r>
    <s v="COMPREHENSIVE"/>
    <s v="LOCAL"/>
    <n v="23"/>
    <s v="ADCDISEAMAR"/>
    <s v="YES"/>
    <s v="NO"/>
    <s v="NO"/>
    <s v="NO"/>
    <x v="0"/>
    <x v="4"/>
    <s v="DISEASE PREVENTION &amp; SCREENING CENTRE - AL MARFA (ABU DHABI HEALTH SERVICES COMPANY - SEHA GROUP)"/>
    <s v="STREET NIMBER 138,NEIMA DISTRICT"/>
    <s v="AL MIRFA"/>
    <n v="109090"/>
    <s v="MULTIPLE SPECIALITIES"/>
    <s v="(03)7462641"/>
    <s v="(03)7461120"/>
  </r>
  <r>
    <s v="COMPREHENSIVE"/>
    <s v="LOCAL"/>
    <n v="24"/>
    <s v="ADHALCORNIC"/>
    <s v="YES"/>
    <s v="NO"/>
    <s v="NO"/>
    <s v="NO"/>
    <x v="0"/>
    <x v="5"/>
    <s v="AL CORNICHE HOSPITAL IVF CENTER (ABU DHABI HEALTH SERVICES COMPANY - SEHA GROUP)"/>
    <s v="CORNICHE ROAD EAST,SALAM STREET,NEAR SHERATON HOTELS AND RESORT"/>
    <s v="AL ZAHIYAH"/>
    <n v="109090"/>
    <s v="MULTIPLE SPECIALITIES"/>
    <s v="(02)6724900"/>
    <s v="(02)6720782"/>
  </r>
  <r>
    <s v="COMPREHENSIVE"/>
    <s v="LOCAL"/>
    <n v="25"/>
    <s v="ADHALMAFRAQ"/>
    <s v="YES"/>
    <s v="NO"/>
    <s v="NO"/>
    <s v="NO"/>
    <x v="0"/>
    <x v="5"/>
    <s v="AL MAFRAQ HOSPITAL (ABU DHABI HEALTH SERVICES COMPANY - SEHA GROUP)"/>
    <s v="SHEIKH MAKTHOUM BIN RASHID ROAD,"/>
    <s v="AL MAFRAQ"/>
    <n v="109090"/>
    <s v="MULTIPLE SPECIALITIES"/>
    <s v="(02)5011111"/>
    <s v="(02)5821549"/>
  </r>
  <r>
    <s v="COMPREHENSIVE"/>
    <s v="LOCAL"/>
    <n v="26"/>
    <s v="ADHALRAHBAH"/>
    <s v="YES"/>
    <s v="NO"/>
    <s v="NO"/>
    <s v="NO"/>
    <x v="0"/>
    <x v="5"/>
    <s v="AL RAHBA HOSPITAL (ABU DHABI HEALTH SERVICES COMPANY - SEHA GROUP)"/>
    <s v="AL SHAHAMA,RAHBA CITY"/>
    <s v="AL SHAHAMA"/>
    <n v="109090"/>
    <s v="MULTIPLE SPECIALITIES"/>
    <s v="(02)5064444"/>
    <s v="(02)5064000"/>
  </r>
  <r>
    <s v="COMPREHENSIVE"/>
    <s v="LOCAL"/>
    <n v="27"/>
    <s v="ADHBEHAVIOR"/>
    <s v="YES"/>
    <s v="NO"/>
    <s v="NO"/>
    <s v="NO"/>
    <x v="0"/>
    <x v="5"/>
    <s v="BEHAVIORAL SCIENCES PAVILION (ABU DHABI HEALTH SERVICES COMPANY - SEHA GROUP)"/>
    <s v="KARAMA STREE"/>
    <s v="AL TIBBIYA"/>
    <n v="109090"/>
    <s v="MULTIPLE SPECIALITIES"/>
    <s v="(02)8190000"/>
    <s v="(02)8190000"/>
  </r>
  <r>
    <s v="COMPREHENSIVE"/>
    <s v="LOCAL"/>
    <n v="28"/>
    <s v="ADHCORNICHE"/>
    <s v="YES"/>
    <s v="NO"/>
    <s v="NO"/>
    <s v="NO"/>
    <x v="0"/>
    <x v="5"/>
    <s v="CORNICHE HOSPITAL (ABU DHABI HEALTH SERVICES COMPANY - SEHA GROUP)"/>
    <s v="EXECUTIVE BUILDING DAS TOWER,NINTH FLOOR,SULTAN BIN ZAYAD STREET,KHALIDIA"/>
    <s v="AL KHALIDIYA"/>
    <n v="109090"/>
    <s v="MULTIPLE SPECIALITIES"/>
    <s v="(02)6724900"/>
    <s v="(02)6720782"/>
  </r>
  <r>
    <s v="COMPREHENSIVE"/>
    <s v="LOCAL"/>
    <n v="29"/>
    <s v="ADHDELMAHOS"/>
    <s v="YES"/>
    <s v="NO"/>
    <s v="NO"/>
    <s v="NO"/>
    <x v="0"/>
    <x v="5"/>
    <s v="DELMA HOSPITAL  M61 (ABU DHABI HEALTH SERVICES COMPANY - SEHA GROUP)"/>
    <s v="AL GHARBIA HOSPITALS ADMINISTRATION,OLD HOSPITAL BUILDING ,MOHAMED KALAF ALMAZROUEI STREET"/>
    <s v="MADIENT ZAYED,WESTERN REGION"/>
    <n v="109090"/>
    <s v="MULTIPLE SPECIALITIES"/>
    <s v="(02)8070000"/>
    <s v="(02)8848331"/>
  </r>
  <r>
    <s v="COMPREHENSIVE"/>
    <s v="LOCAL"/>
    <n v="30"/>
    <s v="ADHGHIATHYH"/>
    <s v="YES"/>
    <s v="NO"/>
    <s v="NO"/>
    <s v="NO"/>
    <x v="0"/>
    <x v="5"/>
    <s v="GHIATHY HOSPITAL (ABU DHABI HEALTH SERVICES COMPANY - SEHA GROUP)"/>
    <s v="AL GHARBIA HOSPITALS ADMINISTRATION,OLD HOSPITAL BUILDING ,MOHAMED KALAF ALMAZROUEI STREET"/>
    <s v="MADIENT ZAYED,WESTERN REGION"/>
    <n v="109090"/>
    <s v="MULTIPLE SPECIALITIES"/>
    <s v="(02)8070000"/>
    <s v="(02)8848331"/>
  </r>
  <r>
    <s v="COMPREHENSIVE"/>
    <s v="LOCAL"/>
    <n v="31"/>
    <s v="ADHLIWAHOSP"/>
    <s v="YES"/>
    <s v="NO"/>
    <s v="NO"/>
    <s v="NO"/>
    <x v="0"/>
    <x v="5"/>
    <s v="LIWA HOSPITAL M64 (ABU DHABI HEALTH SERVICES COMPANY - SEHA GROUP)"/>
    <s v="AL GHARBIA HOSPITALS ADMINISTRATION,OLD HOSPITAL BUILDING ,MOHAMED KALAF ALMAZROUEI STREET"/>
    <s v="MADIENT ZAYED,WESTERN REGION"/>
    <n v="109090"/>
    <s v="MULTIPLE SPECIALITIES"/>
    <s v="(02)8070000"/>
    <s v="(02)8848331"/>
  </r>
  <r>
    <s v="COMPREHENSIVE"/>
    <s v="LOCAL"/>
    <n v="32"/>
    <s v="ADHMADINATZ"/>
    <s v="YES"/>
    <s v="NO"/>
    <s v="NO"/>
    <s v="NO"/>
    <x v="0"/>
    <x v="5"/>
    <s v="MADINAT ZAYED HOSPITAL (ABU DHABI HEALTH SERVICES COMPANY - SEHA GROUP)"/>
    <s v="AL GHARBIA HOSPITALS ADMINISTRATION,OLD HOSPITAL BUILDING ,MOHAMED KALAF ALMAZROUEI STREET"/>
    <s v="MADIENT ZAYED,WESTERN REGION"/>
    <n v="109090"/>
    <s v="MULTIPLE SPECIALITIES"/>
    <s v="(02)8070000"/>
    <s v="(02)8848331"/>
  </r>
  <r>
    <s v="COMPREHENSIVE"/>
    <s v="LOCAL"/>
    <n v="33"/>
    <s v="ADHMARFAHOS"/>
    <s v="YES"/>
    <s v="NO"/>
    <s v="NO"/>
    <s v="NO"/>
    <x v="0"/>
    <x v="5"/>
    <s v="MARFA HOSPITAL M63 (ABU DHABI HEALTH SERVICES COMPANY - SEHA GROUP)"/>
    <s v=" AL GHARBIA HOSPITALS ADMINISTRATION,OLD HOSPITAL BUILDING ,MOHAMED KALAF ALMAZROUEI STREET"/>
    <s v="MADIENT ZAYED,WESTERN REGION"/>
    <n v="109090"/>
    <s v="MULTIPLE SPECIALITIES"/>
    <s v="(02)8070000"/>
    <s v="(02)8848331"/>
  </r>
  <r>
    <s v="COMPREHENSIVE"/>
    <s v="LOCAL"/>
    <n v="35"/>
    <s v="ADHSILAHOSP"/>
    <s v="YES"/>
    <s v="NO"/>
    <s v="NO"/>
    <s v="NO"/>
    <x v="0"/>
    <x v="5"/>
    <s v="SILA HOSPITAL M62 (ABU DHABI HEALTH SERVICES COMPANY - SEHA GROUP)"/>
    <s v=" AL GHARBIA HOSPITALS ADMINISTRATION,OLD HOSPITAL BUILDING ,MOHAMED KALAF ALMAZROUEI STREET"/>
    <s v="MADIENT ZAYED,WESTERN REGION"/>
    <n v="109090"/>
    <s v="MULTIPLE SPECIALITIES"/>
    <s v="(02)8070000"/>
    <s v="(02)8848331"/>
  </r>
  <r>
    <s v="COMPREHENSIVE"/>
    <s v="LOCAL"/>
    <n v="36"/>
    <s v="ADCBLOODDON"/>
    <s v="YES"/>
    <s v="NO"/>
    <s v="NO"/>
    <s v="NO"/>
    <x v="0"/>
    <x v="6"/>
    <s v="BLOOD DONATION MOBILE CLINIC 1 (ABU DHABI HEALTH SERVICES COMPANY - SEHA GROUP)"/>
    <s v="ZAYED THE FIRST STREET ,ELECTRA ROAD"/>
    <s v="AL KHALIDIYA"/>
    <n v="109090"/>
    <s v="MULTIPLE SPECIALITIES"/>
    <s v="(02)8114501"/>
    <s v="(02)6510455"/>
  </r>
  <r>
    <s v="COMPREHENSIVE"/>
    <s v="LOCAL"/>
    <n v="37"/>
    <s v="ADCMOBILEBL"/>
    <s v="YES"/>
    <s v="NO"/>
    <s v="NO"/>
    <s v="NO"/>
    <x v="0"/>
    <x v="6"/>
    <s v="MOBILE BLOOD BANK 2 (ABU DHABI HEALTH SERVICES COMPANY - SEHA GROUP)"/>
    <s v="MKASIB STREET,AL KHALLEJ AL ARABI STREET NUNBER 30"/>
    <s v="AL BATEEN"/>
    <n v="109090"/>
    <s v="MULTIPLE SPECIALITIES"/>
    <s v="(02)8114894"/>
    <s v="(02)6510495"/>
  </r>
  <r>
    <s v="COMPREHENSIVE"/>
    <s v="LOCAL"/>
    <n v="38"/>
    <s v="ADCMOBILEMA"/>
    <s v="YES"/>
    <s v="NO"/>
    <s v="NO"/>
    <s v="NO"/>
    <x v="0"/>
    <x v="6"/>
    <s v="MOBILE MAMMOGRAM IMAGING (ABU DHABI HEALTH SERVICES COMPANY - SEHA GROUP)"/>
    <s v="STREET NUMBER 15 MOHAMAD BIN KAHLIFA STREET,AL ETIHAD"/>
    <s v="AL ETIHAD"/>
    <n v="109090"/>
    <s v="MULTIPLE SPECIALITIES"/>
    <s v="(02)8116231"/>
    <s v="(02)6510510"/>
  </r>
  <r>
    <s v="COMPREHENSIVE"/>
    <s v="LOCAL"/>
    <n v="39"/>
    <s v="ADPABUALABY"/>
    <s v="YES"/>
    <s v="NO"/>
    <s v="NO"/>
    <s v="NO"/>
    <x v="0"/>
    <x v="7"/>
    <s v="ABU AL ABYAD PHC PHARMACY (ABU DHABI HEALTH SERVICES COMPANY - SEHA GROUP)"/>
    <s v="AL GHARBIA HOSPITALS ADMIN BUILDING"/>
    <s v="MADIENT ZAYED,WESTERN REGION"/>
    <n v="109090"/>
    <s v="PHARMACEUTICAL"/>
    <s v="(03)7461951"/>
    <s v="(03)7461070"/>
  </r>
  <r>
    <s v="COMPREHENSIVE"/>
    <s v="LOCAL"/>
    <n v="40"/>
    <s v="ADPABUDHABI"/>
    <s v="YES"/>
    <s v="NO"/>
    <s v="NO"/>
    <s v="NO"/>
    <x v="0"/>
    <x v="7"/>
    <s v="ABU DHABI DENTAL CLINIC PHARMACY (ABU DHABI HEALTH SERVICES COMPANY - SEHA GROUP)"/>
    <s v="MADINAT ZAYED AREA,BEHIND NMC,AUH"/>
    <s v="MADINAT ZAYED"/>
    <n v="109090"/>
    <s v="PHARMACEUTICAL"/>
    <s v="-"/>
    <s v="-"/>
  </r>
  <r>
    <s v="COMPREHENSIVE"/>
    <s v="LOCAL"/>
    <n v="41"/>
    <s v="ADPAHHMSAAO"/>
    <s v="YES"/>
    <s v="NO"/>
    <s v="NO"/>
    <s v="NO"/>
    <x v="0"/>
    <x v="7"/>
    <s v="AH HMSAA OP PHARMACY (ABU DHABI HEALTH SERVICES COMPANY - SEHA GROUP)"/>
    <s v="-"/>
    <s v="-"/>
    <n v="109090"/>
    <s v="PHARMACEUTICAL"/>
    <s v="-"/>
    <s v="-"/>
  </r>
  <r>
    <s v="COMPREHENSIVE"/>
    <s v="LOCAL"/>
    <n v="42"/>
    <s v="ADPAHHMSADO"/>
    <s v="YES"/>
    <s v="NO"/>
    <s v="NO"/>
    <s v="NO"/>
    <x v="0"/>
    <x v="7"/>
    <s v="AH HMSAD OP PHARMACY (ABU DHABI HEALTH SERVICES COMPANY - SEHA GROUP)"/>
    <s v="-"/>
    <s v="-"/>
    <n v="109090"/>
    <s v="PHARMACEUTICAL"/>
    <s v="-"/>
    <s v="-"/>
  </r>
  <r>
    <s v="COMPREHENSIVE"/>
    <s v="LOCAL"/>
    <n v="43"/>
    <s v="ADPAHMUSSAF"/>
    <s v="YES"/>
    <s v="NO"/>
    <s v="NO"/>
    <s v="NO"/>
    <x v="0"/>
    <x v="7"/>
    <s v="AH MUSSAFAH PHARMACY (ABU DHABI HEALTH SERVICES COMPANY - SEHA GROUP)"/>
    <s v="STREET NUMBER 24,MUSSAFAH"/>
    <s v="MUSSAFAH"/>
    <n v="109090"/>
    <s v="PHARMACEUTICAL"/>
    <s v="(02)554 6674"/>
    <s v="-"/>
  </r>
  <r>
    <s v="COMPREHENSIVE"/>
    <s v="LOCAL"/>
    <n v="44"/>
    <s v="ADPAIRPORTC"/>
    <s v="YES"/>
    <s v="NO"/>
    <s v="NO"/>
    <s v="NO"/>
    <x v="0"/>
    <x v="7"/>
    <s v="AIRPORT CLINIC PHARMACY ABU DHABI (ABU DHABI HEALTH SERVICES COMPANY - SEHA GROUP)"/>
    <s v="AIRPORT AREA"/>
    <s v="AIRPORT AREA"/>
    <n v="109090"/>
    <s v="PHARMACEUTICAL"/>
    <s v="-"/>
    <s v="-"/>
  </r>
  <r>
    <s v="COMPREHENSIVE"/>
    <s v="LOCAL"/>
    <n v="45"/>
    <s v="ADPALBAHYAH"/>
    <s v="YES"/>
    <s v="NO"/>
    <s v="NO"/>
    <s v="NO"/>
    <x v="0"/>
    <x v="7"/>
    <s v="AL BAHYA HEALTHCARE CENTER PHARMACY SHAHAMA (ABU DHABI HEALTH SERVICES COMPANY - SEHA GROUP)"/>
    <s v="ABU DHABI-AL AIN ROAD NEAR ADNOC STATION"/>
    <s v="AL BAHYA"/>
    <n v="109090"/>
    <s v="PHARMACEUTICAL"/>
    <s v="(02)8114571"/>
    <s v="(02)6510470"/>
  </r>
  <r>
    <s v="COMPREHENSIVE"/>
    <s v="LOCAL"/>
    <n v="46"/>
    <s v="ADPALBATEAB"/>
    <s v="YES"/>
    <s v="NO"/>
    <s v="NO"/>
    <s v="NO"/>
    <x v="0"/>
    <x v="7"/>
    <s v="AL BATEEN HEALTHCARE CENTER PHARMACY (ABU DHABI HEALTH SERVICES COMPANY - SEHA GROUP)"/>
    <s v="AL BATEEN,NEAR AL ITTIHAD SCHOOL,AL KHALIDIYAH "/>
    <s v="AL BATEEN"/>
    <n v="109090"/>
    <s v="PHARMACEUTICAL"/>
    <s v="(02)8116311"/>
    <s v="(02)6510515"/>
  </r>
  <r>
    <s v="COMPREHENSIVE"/>
    <s v="LOCAL"/>
    <n v="47"/>
    <s v="ADPALDHAFMP"/>
    <s v="YES"/>
    <s v="NO"/>
    <s v="NO"/>
    <s v="NO"/>
    <x v="0"/>
    <x v="7"/>
    <s v="AL DHAFRA FAMILY MEDICINE CENTER PHARMACY (ABU DHABI HEALTH SERVICES COMPANY - SEHA GROUP)"/>
    <s v="AL GHARBIA HOSPITALS ADMINISTRATION,OLD HOSPITAL BUILDING ,MOHAMED KALAF ALMAZROUEI STREET, MADIENT ZAYED "/>
    <s v="MADIENT ZAYED,WESTERN REGION"/>
    <n v="109090"/>
    <s v="PHARMACEUTICAL"/>
    <s v="(02)8070000"/>
    <s v="(02)8848331"/>
  </r>
  <r>
    <s v="COMPREHENSIVE"/>
    <s v="LOCAL"/>
    <n v="48"/>
    <s v="ADPALETIHAD"/>
    <s v="YES"/>
    <s v="NO"/>
    <s v="NO"/>
    <s v="NO"/>
    <x v="0"/>
    <x v="7"/>
    <s v="AL ETIHAD HEALTHCARE CENTER PHARMACY (ABU DHABI HEALTH SERVICES COMPANY - SEHA GROUP)"/>
    <s v="STREEET NUMBER 111,AL TOWAYYA"/>
    <s v="AL ETIHAD"/>
    <n v="109090"/>
    <s v="PHARMACEUTICAL"/>
    <s v="(03)7462888"/>
    <s v="(02)8113202"/>
  </r>
  <r>
    <s v="COMPREHENSIVE"/>
    <s v="LOCAL"/>
    <n v="49"/>
    <s v="ADPALFALAHH"/>
    <s v="YES"/>
    <s v="NO"/>
    <s v="NO"/>
    <s v="NO"/>
    <x v="0"/>
    <x v="7"/>
    <s v="AL FALAH HEALTH CENTER PHARMACY (ABU DHABI HEALTH SERVICES COMPANY - SEHA GROUP)"/>
    <s v=" SWEIHAN ROAD"/>
    <s v="NEW AL FALAH"/>
    <n v="109090"/>
    <s v="PHARMACEUTICAL"/>
    <s v="(02)7115072"/>
    <s v="6510566(02)"/>
  </r>
  <r>
    <s v="COMPREHENSIVE"/>
    <s v="LOCAL"/>
    <n v="50"/>
    <s v="ADPALFAQAHE"/>
    <s v="YES"/>
    <s v="NO"/>
    <s v="NO"/>
    <s v="NO"/>
    <x v="0"/>
    <x v="7"/>
    <s v="AL FAQA HEALTH CENTER PHARMACY (ABU DHABI HEALTH SERVICES COMPANY - SEHA GROUP)"/>
    <s v="AL SHWAIB ROAD,AL AIN DUBAI ROAD"/>
    <s v="AL FAQA"/>
    <n v="109090"/>
    <s v="PHARMACEUTICAL"/>
    <s v="(03)7461890"/>
    <s v="(03)7461060"/>
  </r>
  <r>
    <s v="COMPREHENSIVE"/>
    <s v="LOCAL"/>
    <n v="51"/>
    <s v="ADPALHAYERH"/>
    <s v="YES"/>
    <s v="NO"/>
    <s v="NO"/>
    <s v="NO"/>
    <x v="0"/>
    <x v="7"/>
    <s v="AL HAYER HEALTH CENTER PHARMACY (ABU DHABI HEALTH SERVICES COMPANY - SEHA GROUP)"/>
    <s v="EASTERN AL AIN REGION,DUBAI AL AIN HIGH WAY ,AL HAYER AREA BESIDE AL HAYER SCHOOL"/>
    <s v="AL HAYER"/>
    <n v="109090"/>
    <s v="PHARMACEUTICAL"/>
    <s v="(03)7461401"/>
    <s v="(03)7461400"/>
  </r>
  <r>
    <s v="COMPREHENSIVE"/>
    <s v="LOCAL"/>
    <n v="52"/>
    <s v="ADPALHILIPR"/>
    <s v="YES"/>
    <s v="NO"/>
    <s v="NO"/>
    <s v="NO"/>
    <x v="0"/>
    <x v="7"/>
    <s v="AL HILI PRIMARY HEALTH CARE CENTER PHARMACY (ABU DHABI HEALTH SERVICES COMPANY - SEHA GROUP)"/>
    <s v="AL HILI"/>
    <s v="AL HILI"/>
    <n v="109090"/>
    <s v="PHARMACEUTICAL"/>
    <s v="(03)7845328"/>
    <s v="-"/>
  </r>
  <r>
    <s v="COMPREHENSIVE"/>
    <s v="LOCAL"/>
    <n v="53"/>
    <s v="ADPALJAHILI"/>
    <s v="YES"/>
    <s v="NO"/>
    <s v="NO"/>
    <s v="NO"/>
    <x v="0"/>
    <x v="7"/>
    <s v="AL JAHILI CLINIC PHARMACY (ABU DHABI HEALTH SERVICES COMPANY - SEHA GROUP)"/>
    <s v="SULTAN BIN ZAYED AL AWWAL STREET"/>
    <s v="AL MUTAWAA"/>
    <n v="109090"/>
    <s v="PHARMACEUTICAL"/>
    <s v="(03)7462021"/>
    <s v="(03)7461080"/>
  </r>
  <r>
    <s v="COMPREHENSIVE"/>
    <s v="LOCAL"/>
    <n v="54"/>
    <s v="ADPALKHALEE"/>
    <s v="YES"/>
    <s v="NO"/>
    <s v="NO"/>
    <s v="NO"/>
    <x v="0"/>
    <x v="7"/>
    <s v="AL KHALEEJ HEALTHCARE CENTER PHARMACY (ABU DHABI HEALTH SERVICES COMPANY - SEHA GROUP)"/>
    <s v="AL KHALEEJ AL ARABI STREET,BEHIND THE GULF DIAGNOSTIC CENTER"/>
    <s v="AL BATEEN"/>
    <n v="109090"/>
    <s v="PHARMACEUTICAL"/>
    <s v="-"/>
    <s v="-"/>
  </r>
  <r>
    <s v="COMPREHENSIVE"/>
    <s v="LOCAL"/>
    <n v="55"/>
    <s v="ADPALKHATIM"/>
    <s v="YES"/>
    <s v="NO"/>
    <s v="NO"/>
    <s v="NO"/>
    <x v="0"/>
    <x v="7"/>
    <s v="AL KHATIM HEALTH CENTER PHARMACY (ABU DHABI HEALTH SERVICES COMPANY - SEHA GROUP)"/>
    <s v="MIDDLE REGION,FRONT OF ABUDHABI NATIONAL BANK NEAR POLICE STATION,MUSSAFAH"/>
    <s v="MUSSAFAH"/>
    <n v="109090"/>
    <s v="PHARMACEUTICAL"/>
    <s v="-"/>
    <s v="-"/>
  </r>
  <r>
    <s v="COMPREHENSIVE"/>
    <s v="LOCAL"/>
    <n v="56"/>
    <s v="ADPALKHAZNA"/>
    <s v="YES"/>
    <s v="NO"/>
    <s v="NO"/>
    <s v="NO"/>
    <x v="0"/>
    <x v="7"/>
    <s v="AL KHAZNA HEALTH CENTER PHARMACY (ABU DHABI HEALTH SERVICES COMPANY - SEHA GROUP)"/>
    <s v="ABU DHABI AL AIN ROAD,AL KHAZNA"/>
    <s v="AL KHAZNA"/>
    <n v="109090"/>
    <s v="PHARMACEUTICAL"/>
    <s v="(03)7461481"/>
    <s v="(03)7461015"/>
  </r>
  <r>
    <s v="COMPREHENSIVE"/>
    <s v="LOCAL"/>
    <n v="57"/>
    <s v="ADPALMADINA"/>
    <s v="YES"/>
    <s v="NO"/>
    <s v="NO"/>
    <s v="NO"/>
    <x v="0"/>
    <x v="7"/>
    <s v="AL MADINA OCCUPATIONAL HEALTH CENTER PHARMACY (ABU DHABI HEALTH SERVICES COMPANY - SEHA GROUP)"/>
    <s v="BESIDE PRIMARY HEALTHCARE,NEAR TO ELECTRA ROAD,MADINAT ZAYED"/>
    <s v="MADINAT ZAYED"/>
    <n v="109090"/>
    <s v="PHARMACEUTICAL"/>
    <s v="-"/>
    <s v="-"/>
  </r>
  <r>
    <s v="COMPREHENSIVE"/>
    <s v="LOCAL"/>
    <n v="58"/>
    <s v="ADPALMANHAL"/>
    <s v="YES"/>
    <s v="NO"/>
    <s v="NO"/>
    <s v="NO"/>
    <x v="0"/>
    <x v="7"/>
    <s v="AL MANHAL HEALTHCARE CENTER PHARMACY (ABU DHABI HEALTH SERVICES COMPANY - SEHA GROUP)"/>
    <s v="BESIDE EMBASSY OF UKRANIA,AL MUROOR ROAD"/>
    <s v="AL DANAH"/>
    <n v="109090"/>
    <s v="PHARMACEUTICAL"/>
    <s v="-"/>
    <s v="-"/>
  </r>
  <r>
    <s v="COMPREHENSIVE"/>
    <s v="LOCAL"/>
    <n v="59"/>
    <s v="ADPALMAQAMP"/>
    <s v="YES"/>
    <s v="NO"/>
    <s v="NO"/>
    <s v="NO"/>
    <x v="0"/>
    <x v="7"/>
    <s v="AL MAQAM PRIMARY HEALTH CARE CENTER PHARMACY (ABU DHABI HEALTH SERVICES COMPANY - SEHA GROUP)"/>
    <s v="23RD STREET,AL MAQAM DISTRICT,EASTERN AL AIN REGION,AL MAQAM AREA"/>
    <s v="AL MAQAM"/>
    <n v="109090"/>
    <s v="PHARMACEUTICAL"/>
    <s v=" (02)8114000"/>
    <s v="(02)6316929"/>
  </r>
  <r>
    <s v="COMPREHENSIVE"/>
    <s v="LOCAL"/>
    <n v="60"/>
    <s v="ADPALMAQTAA"/>
    <s v="YES"/>
    <s v="NO"/>
    <s v="NO"/>
    <s v="NO"/>
    <x v="0"/>
    <x v="7"/>
    <s v="AL MAQTAA HEALTHCARE CENTER PHARMACY (ABU DHABI HEALTH SERVICES COMPANY - SEHA GROUP)"/>
    <s v="STREET NUMBER 30,KHALEEJ AL RABI,MAQTA ROAD"/>
    <s v="AL MAQTA"/>
    <n v="109090"/>
    <s v="PHARMACEUTICAL"/>
    <s v="(02)8113851"/>
    <s v="(02)6510415"/>
  </r>
  <r>
    <s v="COMPREHENSIVE"/>
    <s v="LOCAL"/>
    <n v="61"/>
    <s v="ADPALMUSHRI"/>
    <s v="YES"/>
    <s v="NO"/>
    <s v="NO"/>
    <s v="NO"/>
    <x v="0"/>
    <x v="7"/>
    <s v="AL MUSHRIF HEALTHCARE CENTER PHARMACY (ABU DHABI HEALTH SERVICES COMPANY - SEHA GROUP)"/>
    <s v="SALAMA BINT BUTTI STREET"/>
    <s v="AL MUSHRIF"/>
    <n v="109090"/>
    <s v="PHARMACEUTICAL"/>
    <s v="(02)8191568"/>
    <s v="(02)8190713"/>
  </r>
  <r>
    <s v="COMPREHENSIVE"/>
    <s v="LOCAL"/>
    <n v="62"/>
    <s v="ADPALMUWEIJ"/>
    <s v="YES"/>
    <s v="NO"/>
    <s v="NO"/>
    <s v="NO"/>
    <x v="0"/>
    <x v="7"/>
    <s v="AL MUWEIJI PRIMARY HEALTH CARE CENTER PHARMACY (ABU DHABI HEALTH SERVICES COMPANY - SEHA GROUP)"/>
    <s v="EASTERN REGION,MANASEER AREA"/>
    <s v="AL MUWAIJI"/>
    <n v="109090"/>
    <s v="PHARMACEUTICAL"/>
    <s v="(03) 7461200"/>
    <s v="(03)7626156"/>
  </r>
  <r>
    <s v="COMPREHENSIVE"/>
    <s v="LOCAL"/>
    <n v="63"/>
    <s v="ADPALNAHDAH"/>
    <s v="YES"/>
    <s v="NO"/>
    <s v="NO"/>
    <s v="NO"/>
    <x v="0"/>
    <x v="7"/>
    <s v="AL NAHDA HEALTH CENTER PHARMACY (ABU DHABI HEALTH SERVICES COMPANY - SEHA GROUP)"/>
    <s v="AL NAHDA HEALTH CENTER PHARMACY,ABU DHABI -AL AIN ROAD"/>
    <s v="AL NAHDA"/>
    <n v="109090"/>
    <s v="PHARMACEUTICAL"/>
    <s v="-"/>
    <s v="-"/>
  </r>
  <r>
    <s v="COMPREHENSIVE"/>
    <s v="LOCAL"/>
    <n v="64"/>
    <s v="ADPALNIYADA"/>
    <s v="YES"/>
    <s v="NO"/>
    <s v="NO"/>
    <s v="NO"/>
    <x v="0"/>
    <x v="7"/>
    <s v="AL NIYADAT PRIMARY HEALTH CARE CENTER PHARMACY (ABU DHABI HEALTH SERVICES COMPANY - SEHA GROUP)"/>
    <s v="STREET NUMBER 16,KHALIFA A,ABU DHABI"/>
    <s v="KHALIFA CITY"/>
    <n v="109090"/>
    <s v="PHARMACEUTICAL"/>
    <s v="(02)4102666"/>
    <s v="(02)6510410"/>
  </r>
  <r>
    <s v="COMPREHENSIVE"/>
    <s v="LOCAL"/>
    <n v="65"/>
    <s v="ADPALQUAAPR"/>
    <s v="YES"/>
    <s v="NO"/>
    <s v="NO"/>
    <s v="NO"/>
    <x v="0"/>
    <x v="7"/>
    <s v="AL QUAA PRIMARY HEALTH CARE CENTER PHARMACY (ABU DHABI HEALTH SERVICES COMPANY - SEHA GROUP)"/>
    <s v="AL-QOU'A - UM AL-ZOMOOL ROAD"/>
    <s v="AL QUO'A TOWN"/>
    <n v="109090"/>
    <s v="PHARMACEUTICAL"/>
    <s v="(03)7462321"/>
    <s v="(03)7462326"/>
  </r>
  <r>
    <s v="COMPREHENSIVE"/>
    <s v="LOCAL"/>
    <n v="66"/>
    <s v="ADPALRAHBAH"/>
    <s v="YES"/>
    <s v="NO"/>
    <s v="NO"/>
    <s v="NO"/>
    <x v="0"/>
    <x v="7"/>
    <s v="AL RAHBA HOSPITAL PHARMACY - OUTPATIENT PHARMACY (ABU DHABI HEALTH SERVICES COMPANY - SEHA GROUP)"/>
    <s v="AL SHAHAMA,RAHBA CITY"/>
    <s v="AL SHAHAMA"/>
    <n v="109090"/>
    <s v="PHARMACEUTICAL"/>
    <s v="(02)5064444"/>
    <s v="(02)5064000"/>
  </r>
  <r>
    <s v="COMPREHENSIVE"/>
    <s v="LOCAL"/>
    <n v="67"/>
    <s v="ADPALROWDAH"/>
    <s v="YES"/>
    <s v="NO"/>
    <s v="NO"/>
    <s v="NO"/>
    <x v="0"/>
    <x v="7"/>
    <s v="AL ROWDA HEALTHCARE CENTER PHARMACY (ABU DHABI HEALTH SERVICES COMPANY - SEHA GROUP)"/>
    <s v="STREET NIMBER 11,AL KARAMA"/>
    <s v="AL KARAMA"/>
    <n v="109090"/>
    <s v="PHARMACEUTICAL"/>
    <s v="-"/>
    <s v="-"/>
  </r>
  <r>
    <s v="COMPREHENSIVE"/>
    <s v="LOCAL"/>
    <n v="68"/>
    <s v="ADPALSHAMKH"/>
    <s v="YES"/>
    <s v="NO"/>
    <s v="NO"/>
    <s v="NO"/>
    <x v="0"/>
    <x v="7"/>
    <s v="AL SHAMKHA HEALTHCARE CENTER PHARMACY (ABU DHABI HEALTH SERVICES COMPANY - SEHA GROUP)"/>
    <s v="ABU DHABI-SWEIHAN ROAD,SHAMKHA"/>
    <s v="AL SHAMKHA"/>
    <n v="109090"/>
    <s v="PHARMACEUTICAL"/>
    <s v="(02)8114654"/>
    <s v="(02)6510480"/>
  </r>
  <r>
    <s v="COMPREHENSIVE"/>
    <s v="LOCAL"/>
    <n v="69"/>
    <s v="ADPALTOWAYY"/>
    <s v="YES"/>
    <s v="NO"/>
    <s v="NO"/>
    <s v="NO"/>
    <x v="0"/>
    <x v="7"/>
    <s v="AL TOWAYYA PHARMACY (ABU DHABI HEALTH SERVICES COMPANY - SEHA GROUP)"/>
    <s v="STREET NUMBER 111,AL TOWAYYA"/>
    <s v="AL TOWAYYA"/>
    <n v="109090"/>
    <s v="PHARMACEUTICAL"/>
    <s v="-"/>
    <s v="-"/>
  </r>
  <r>
    <s v="COMPREHENSIVE"/>
    <s v="LOCAL"/>
    <n v="70"/>
    <s v="ADPALWAGANH"/>
    <s v="YES"/>
    <s v="NO"/>
    <s v="NO"/>
    <s v="NO"/>
    <x v="0"/>
    <x v="7"/>
    <s v="AL WAGAN HOSPITAL  PHARMACY (ABU DHABI HEALTH SERVICES COMPANY - SEHA GROUP)"/>
    <s v="AL ZAKHER,NEAR POLICE STATION"/>
    <s v="AL ZAKHER"/>
    <n v="109090"/>
    <s v="PHARMACEUTICAL"/>
    <s v="(03)7461650"/>
    <s v="(03)7461030"/>
  </r>
  <r>
    <s v="COMPREHENSIVE"/>
    <s v="LOCAL"/>
    <n v="71"/>
    <s v="ADPALYAHARP"/>
    <s v="YES"/>
    <s v="NO"/>
    <s v="NO"/>
    <s v="NO"/>
    <x v="0"/>
    <x v="7"/>
    <s v="AL YAHAR PRIMARY HEALTH CARE CENTER PHARMACY (ABU DHABI HEALTH SERVICES COMPANY - SEHA GROUP)"/>
    <s v="AL JAHILI,DOWNTOWN AL AIN NEXT TO MEGAMART JAHLI"/>
    <s v="AL JAHILI"/>
    <n v="109090"/>
    <s v="PHARMACEUTICAL"/>
    <s v="(03)7462561"/>
    <s v="(03)7461115"/>
  </r>
  <r>
    <s v="COMPREHENSIVE"/>
    <s v="LOCAL"/>
    <n v="72"/>
    <s v="ADPALZAFARA"/>
    <s v="YES"/>
    <s v="NO"/>
    <s v="NO"/>
    <s v="NO"/>
    <x v="0"/>
    <x v="7"/>
    <s v="AL ZAFARANAH HEALTHCARE CENTER PHARMACY (ABU DHABI HEALTH SERVICES COMPANY - SEHA GROUP)"/>
    <s v="AL ZAFRANAH,ABU DHABI"/>
    <s v="AL ZAFRANAH"/>
    <n v="109090"/>
    <s v="PHARMACEUTICAL"/>
    <s v="-"/>
    <s v="-"/>
  </r>
  <r>
    <s v="COMPREHENSIVE"/>
    <s v="LOCAL"/>
    <n v="73"/>
    <s v="ADPBANIYASH"/>
    <s v="YES"/>
    <s v="NO"/>
    <s v="NO"/>
    <s v="NO"/>
    <x v="0"/>
    <x v="7"/>
    <s v="BANIYAS HEALTH CENTER PHARMACY (ABU DHABI HEALTH SERVICES COMPANY - SEHA GROUP)"/>
    <s v="EAST BANIYAS,MAFRAQ AREA,BEHIND MAFRAQ BRIDGE CIVIL DEF"/>
    <s v="MAFRAQ"/>
    <n v="109090"/>
    <s v="PHARMACEUTICAL"/>
    <s v="-"/>
    <s v="-"/>
  </r>
  <r>
    <s v="COMPREHENSIVE"/>
    <s v="LOCAL"/>
    <n v="74"/>
    <s v="ADPBEDAALMU"/>
    <s v="YES"/>
    <s v="NO"/>
    <s v="NO"/>
    <s v="NO"/>
    <x v="0"/>
    <x v="7"/>
    <s v="BEDA AL MUTAWA PHC PHARMACY (ABU DHABI HEALTH SERVICES COMPANY - SEHA GROUP)"/>
    <s v="AL GHARBIA HOSPITALS ADMINISTRATION,OLD HOSPITAL BUILDING ,MOHAMED KALAF ALMAZROUEI STREET"/>
    <s v="MADIENT ZAYED,WESTERN REGION"/>
    <n v="109090"/>
    <s v="PHARMACEUTICAL"/>
    <s v="(02)8070000"/>
    <s v="(02)8848331"/>
  </r>
  <r>
    <s v="COMPREHENSIVE"/>
    <s v="LOCAL"/>
    <n v="75"/>
    <s v="ADPBEHAVIOR"/>
    <s v="YES"/>
    <s v="NO"/>
    <s v="NO"/>
    <s v="NO"/>
    <x v="0"/>
    <x v="7"/>
    <s v="BEHAVIORAL SCIENCES PAVILION PHARMACY-INPATIENT (ABU DHABI HEALTH SERVICES COMPANY - SEHA GROUP)"/>
    <s v="KARAMA STREE"/>
    <s v="AL TIBBIYA"/>
    <n v="109090"/>
    <s v="PHARMACEUTICAL"/>
    <s v="(02)8190000"/>
    <s v="(02)8190000"/>
  </r>
  <r>
    <s v="COMPREHENSIVE"/>
    <s v="LOCAL"/>
    <n v="76"/>
    <s v="ADPCHINPATI"/>
    <s v="YES"/>
    <s v="NO"/>
    <s v="NO"/>
    <s v="NO"/>
    <x v="0"/>
    <x v="7"/>
    <s v="CH INPATIENT PHARMACY (ABU DHABI HEALTH SERVICES COMPANY - SEHA GROUP)"/>
    <s v="EXECUTIVE BUILDING DAS TOWER,NINTH FLOOR,SULTAN BIN ZAYAD STREET,KHALIDIA"/>
    <s v="AL KHALIDIYA"/>
    <n v="109090"/>
    <s v="PHARMACEUTICAL"/>
    <s v="(02)6724900"/>
    <s v="(02)6720782"/>
  </r>
  <r>
    <s v="COMPREHENSIVE"/>
    <s v="LOCAL"/>
    <n v="77"/>
    <s v="ADPCORNICHE"/>
    <s v="YES"/>
    <s v="NO"/>
    <s v="NO"/>
    <s v="NO"/>
    <x v="0"/>
    <x v="7"/>
    <s v="CORNICHE HOSPITAL PHARMACY - OUTPATIENT (ABU DHABI HEALTH SERVICES COMPANY - SEHA GROUP)"/>
    <s v="EXECUTIVE BUILDING DAS TOWER,NINTH FLOOR,SULTAN BIN ZAYAD STREET,KHALIDIA"/>
    <s v="AL KHALIDIYA"/>
    <n v="109090"/>
    <s v="PHARMACEUTICAL"/>
    <s v="(02)6724900"/>
    <s v="(02)6720782"/>
  </r>
  <r>
    <s v="COMPREHENSIVE"/>
    <s v="LOCAL"/>
    <n v="78"/>
    <s v="ADPDELMAHOS"/>
    <s v="YES"/>
    <s v="NO"/>
    <s v="NO"/>
    <s v="NO"/>
    <x v="0"/>
    <x v="7"/>
    <s v="DELMA HOSPITAL PHARMACY (ABU DHABI HEALTH SERVICES COMPANY - SEHA GROUP)"/>
    <s v="AL GHARBIA HOSPITALS ADMINISTRATION,OLD HOSPITAL BUILDING ,MOHAMED KALAF ALMAZROUEI STREET"/>
    <s v="MADIENT ZAYED,WESTERN REGION"/>
    <n v="109090"/>
    <s v="PHARMACEUTICAL"/>
    <s v="(02)8070000"/>
    <s v="(02)8848331"/>
  </r>
  <r>
    <s v="COMPREHENSIVE"/>
    <s v="LOCAL"/>
    <n v="79"/>
    <s v="ADPGAYATHIP"/>
    <s v="YES"/>
    <s v="NO"/>
    <s v="NO"/>
    <s v="NO"/>
    <x v="0"/>
    <x v="7"/>
    <s v="GAYATHY HOSPITAL IN PATIENT PHARMACY (ABU DHABI HEALTH SERVICES COMPANY - SEHA GROUP)"/>
    <s v="AL GHARBIA HOSPITALS ADMINISTRATION,OLD HOSPITAL BUILDING ,MOHAMED KALAF ALMAZROUEI STREET"/>
    <s v="MADIENT ZAYED,WESTERN REGION"/>
    <n v="109090"/>
    <s v="PHARMACEUTICAL"/>
    <s v="(02)8070000"/>
    <s v="(02)8848331"/>
  </r>
  <r>
    <s v="COMPREHENSIVE"/>
    <s v="LOCAL"/>
    <n v="80"/>
    <s v="ADPGAYATHYH"/>
    <s v="YES"/>
    <s v="NO"/>
    <s v="NO"/>
    <s v="NO"/>
    <x v="0"/>
    <x v="7"/>
    <s v="GAYATHY HOSPITAL PHARMACY (ABU DHABI HEALTH SERVICES COMPANY - SEHA GROUP)"/>
    <s v="AL GHARBIA HOSPITALS ADMINISTRATION,OLD HOSPITAL BUILDING ,MOHAMED KALAF ALMAZROUEI STREET"/>
    <s v="MADIENT ZAYED,WESTERN REGION"/>
    <n v="109090"/>
    <s v="PHARMACEUTICAL"/>
    <s v="(02)8070000"/>
    <s v="(02)8848331"/>
  </r>
  <r>
    <s v="COMPREHENSIVE"/>
    <s v="LOCAL"/>
    <n v="81"/>
    <s v="ADPINPATIEN"/>
    <s v="YES"/>
    <s v="NO"/>
    <s v="NO"/>
    <s v="NO"/>
    <x v="0"/>
    <x v="7"/>
    <s v="INPATIENT PHARMACY RH (ABU DHABI HEALTH SERVICES COMPANY - SEHA GROUP)"/>
    <s v="AL SHAHAMA,RAHBA CITY"/>
    <s v="AL SHAHAMA"/>
    <n v="109090"/>
    <s v="PHARMACEUTICAL"/>
    <s v="(02)5064444"/>
    <s v="(02)5064000"/>
  </r>
  <r>
    <s v="COMPREHENSIVE"/>
    <s v="LOCAL"/>
    <n v="82"/>
    <s v="ADPKHALIFAA"/>
    <s v="YES"/>
    <s v="NO"/>
    <s v="NO"/>
    <s v="NO"/>
    <x v="0"/>
    <x v="7"/>
    <s v="KHALIFA A HEALTH CENTER PHARMACY (ABU DHABI HEALTH SERVICES COMPANY - SEHA GROUP)"/>
    <s v="STREET NUMBER 16,KHALIFA A"/>
    <s v="KHALIFA CITY"/>
    <n v="109090"/>
    <s v="PHARMACEUTICAL"/>
    <s v="-"/>
    <s v="-"/>
  </r>
  <r>
    <s v="COMPREHENSIVE"/>
    <s v="LOCAL"/>
    <n v="83"/>
    <s v="ADPLIWAHOSP"/>
    <s v="YES"/>
    <s v="NO"/>
    <s v="NO"/>
    <s v="NO"/>
    <x v="0"/>
    <x v="7"/>
    <s v="LIWA HOSPITAL PHARMACY (ABU DHABI HEALTH SERVICES COMPANY - SEHA GROUP)"/>
    <s v="AL GHARBIA HOSPITALS ADMINISTRATION,OLD HOSPITAL BUILDING ,MOHAMED KALAF ALMAZROUEI STREET"/>
    <s v="MADIENT ZAYED,WESTERN REGION"/>
    <n v="109090"/>
    <s v="PHARMACEUTICAL"/>
    <s v="(02)8070000"/>
    <s v="(02)8848331"/>
  </r>
  <r>
    <s v="COMPREHENSIVE"/>
    <s v="LOCAL"/>
    <n v="84"/>
    <s v="ADPMADINATM"/>
    <s v="YES"/>
    <s v="NO"/>
    <s v="NO"/>
    <s v="NO"/>
    <x v="0"/>
    <x v="7"/>
    <s v="MADINAT MOHAMED BIN ZAYED HEALTHCARE CENTER PHARMACY (ABU DHABI HEALTH SERVICES COMPANY - SEHA GROUP)"/>
    <s v="AL QOU'A UM AL ZOMOOL ROAD"/>
    <s v="MOHAMMED BIN ZAYED CITY"/>
    <n v="109090"/>
    <s v="PHARMACEUTICAL"/>
    <s v="(03)7461711"/>
    <s v="(03)7461040"/>
  </r>
  <r>
    <s v="COMPREHENSIVE"/>
    <s v="LOCAL"/>
    <n v="85"/>
    <s v="ADPMADINAIP"/>
    <s v="YES"/>
    <s v="NO"/>
    <s v="NO"/>
    <s v="NO"/>
    <x v="0"/>
    <x v="7"/>
    <s v="MADINAT ZAYED HOSPITAL IN PATIENT PHARMACY (ABU DHABI HEALTH SERVICES COMPANY - SEHA GROUP)"/>
    <s v="AL GHARBIA HOSPITALS ADMINISTRATION,OLD HOSPITAL BUILDING ,MOHAMED KALAF ALMAZROUEI STREET"/>
    <s v="MADIENT ZAYED,WESTERN REGION"/>
    <n v="109090"/>
    <s v="PHARMACEUTICAL"/>
    <s v="(02)8070000"/>
    <s v="(02)8848331"/>
  </r>
  <r>
    <s v="COMPREHENSIVE"/>
    <s v="LOCAL"/>
    <n v="86"/>
    <s v="ADPMADINATZ"/>
    <s v="YES"/>
    <s v="NO"/>
    <s v="NO"/>
    <s v="NO"/>
    <x v="0"/>
    <x v="7"/>
    <s v="MADINAT ZAYED HOSPITAL PHARMACY (ABU DHABI HEALTH SERVICES COMPANY - SEHA GROUP)"/>
    <s v=" AL GHARBIA HOSPITALS ADMINISTRATION,OLD HOSPITAL BUILDING ,MOHAMED KALAF ALMAZROUEI STREET"/>
    <s v="MADIENT ZAYED,WESTERN REGION"/>
    <n v="109090"/>
    <s v="PHARMACEUTICAL"/>
    <s v="(02)8070000"/>
    <s v="(02)8848331"/>
  </r>
  <r>
    <s v="COMPREHENSIVE"/>
    <s v="LOCAL"/>
    <n v="87"/>
    <s v="ADPMAFRAQDE"/>
    <s v="YES"/>
    <s v="NO"/>
    <s v="NO"/>
    <s v="NO"/>
    <x v="0"/>
    <x v="7"/>
    <s v="MAFRAQ DENTAL CLINIC  PHARMACY (ABU DHABI HEALTH SERVICES COMPANY - SEHA GROUP)"/>
    <s v="SHEIKH MAKTHOUM BIN RASHID ROAD"/>
    <s v="AL MAFRAQ"/>
    <n v="109090"/>
    <s v="PHARMACEUTICAL"/>
    <s v="-"/>
    <s v="-"/>
  </r>
  <r>
    <s v="COMPREHENSIVE"/>
    <s v="LOCAL"/>
    <n v="88"/>
    <s v="ADPMAFRAQON"/>
    <s v="YES"/>
    <s v="NO"/>
    <s v="NO"/>
    <s v="NO"/>
    <x v="0"/>
    <x v="7"/>
    <s v="MAFRAQ HOSPITAL ONCOLOGY PHARMACY (ABU DHABI HEALTH SERVICES COMPANY - SEHA GROUP)"/>
    <s v="SHEIKH MAKTHOUM BIN RASHID ROAD"/>
    <s v="AL MAFRAQ"/>
    <n v="109090"/>
    <s v="PHARMACEUTICAL"/>
    <s v="(02)5011111"/>
    <s v="(02)5821549"/>
  </r>
  <r>
    <s v="COMPREHENSIVE"/>
    <s v="LOCAL"/>
    <n v="89"/>
    <s v="ADPMAFRAQIP"/>
    <s v="YES"/>
    <s v="NO"/>
    <s v="NO"/>
    <s v="NO"/>
    <x v="0"/>
    <x v="7"/>
    <s v="MAFRAQ HOSPITAL PHARMACY - INPATIENT (ABU DHABI HEALTH SERVICES COMPANY - SEHA GROUP)"/>
    <s v="SHEIKH MAKTHOUM BIN RASHID ROAD"/>
    <s v="AL MAFRAQ"/>
    <n v="109090"/>
    <s v="PHARMACEUTICAL"/>
    <s v="(02)5011111"/>
    <s v="(02)5821549"/>
  </r>
  <r>
    <s v="COMPREHENSIVE"/>
    <s v="LOCAL"/>
    <n v="90"/>
    <s v="ADPMAFRAQOP"/>
    <s v="YES"/>
    <s v="NO"/>
    <s v="NO"/>
    <s v="NO"/>
    <x v="0"/>
    <x v="7"/>
    <s v="MAFRAQ HOSPITAL PHARMACY - OUTPATIENT (ABU DHABI HEALTH SERVICES COMPANY - SEHA GROUP)"/>
    <s v="SHEIKH MAKTHOUM BIN RASHID ROAD"/>
    <s v="AL MAFRAQ"/>
    <n v="109090"/>
    <s v="PHARMACEUTICAL"/>
    <s v="(02)5011111"/>
    <s v="(02)5821549"/>
  </r>
  <r>
    <s v="COMPREHENSIVE"/>
    <s v="LOCAL"/>
    <n v="91"/>
    <s v="ADPMAFRAQNE"/>
    <s v="YES"/>
    <s v="NO"/>
    <s v="NO"/>
    <s v="NO"/>
    <x v="0"/>
    <x v="7"/>
    <s v="MAFRAQ NEW DIALYSIS CENTER PHARAMCY (ABU DHABI HEALTH SERVICES COMPANY - SEHA GROUP)"/>
    <s v="ADMINISTRATION OFFICES,SECOND FLOOR,CLOSE TO MAFRAQ HOSPITAL"/>
    <s v="MAFRAQ"/>
    <n v="109090"/>
    <s v="PHARMACEUTICAL"/>
    <s v="(02)5012925"/>
    <s v="(02)5012911"/>
  </r>
  <r>
    <s v="COMPREHENSIVE"/>
    <s v="LOCAL"/>
    <n v="92"/>
    <s v="ADPMARFAHOS"/>
    <s v="YES"/>
    <s v="NO"/>
    <s v="NO"/>
    <s v="NO"/>
    <x v="0"/>
    <x v="7"/>
    <s v="MARFA HOSPITAL PHARMACY (ABU DHABI HEALTH SERVICES COMPANY - SEHA GROUP)"/>
    <s v=" AL GHARBIA HOSPITALS ADMINISTRATION,OLD HOSPITAL BUILDING ,MOHAMED KALAF ALMAZROUEI STREET"/>
    <s v="MADIENT ZAYED,WESTERN REGION"/>
    <n v="109090"/>
    <s v="PHARMACEUTICAL"/>
    <s v="(02)8070000"/>
    <s v="(02)8848331"/>
  </r>
  <r>
    <s v="COMPREHENSIVE"/>
    <s v="LOCAL"/>
    <n v="93"/>
    <s v="ADPMEZYADPR"/>
    <s v="YES"/>
    <s v="NO"/>
    <s v="NO"/>
    <s v="NO"/>
    <x v="0"/>
    <x v="7"/>
    <s v="MEZYAD PRIMARY HEALTH CARE CENTER PHARMACY (ABU DHABI HEALTH SERVICES COMPANY - SEHA GROUP)"/>
    <s v="22ND SHIEK MAKTOUM ROAD,NEW SAMHA"/>
    <s v="NEW SAMHA"/>
    <n v="109090"/>
    <s v="PHARMACEUTICAL"/>
    <s v="(02)8114321"/>
    <s v="(02)6510440"/>
  </r>
  <r>
    <s v="COMPREHENSIVE"/>
    <s v="LOCAL"/>
    <n v="94"/>
    <s v="ADPNEIMACLI"/>
    <s v="YES"/>
    <s v="NO"/>
    <s v="NO"/>
    <s v="NO"/>
    <x v="0"/>
    <x v="7"/>
    <s v="NEIMA CLINIC PHARMACY (ABU DHABI HEALTH SERVICES COMPANY - SEHA GROUP)"/>
    <s v="STREET NUMBER 106,OMAR BIN AL KHATTAB"/>
    <s v="CENTRAL DISTRICT"/>
    <n v="109090"/>
    <s v="PHARMACEUTICAL"/>
    <s v="(03)7461541"/>
    <s v="(03)7461020"/>
  </r>
  <r>
    <s v="COMPREHENSIVE"/>
    <s v="LOCAL"/>
    <n v="95"/>
    <s v="ADPOUTPATAS"/>
    <s v="YES"/>
    <s v="NO"/>
    <s v="NO"/>
    <s v="NO"/>
    <x v="0"/>
    <x v="7"/>
    <s v="OUTPATIENT PHARMACY - AL KHABISI FAMILY MEDICINE CENTER (ABU DHABI HEALTH SERVICES COMPANY - SEHA GROUP)"/>
    <s v="TAHNOON BIN ZAYED AL AWWAL ST"/>
    <s v="AL KHABISI"/>
    <n v="109090"/>
    <s v="PHARMACEUTICAL"/>
    <s v="(03)7461601"/>
    <s v="(03)7461025"/>
  </r>
  <r>
    <s v="COMPREHENSIVE"/>
    <s v="LOCAL"/>
    <n v="96"/>
    <s v="ADPOUTPAMFM"/>
    <s v="YES"/>
    <s v="NO"/>
    <s v="NO"/>
    <s v="NO"/>
    <x v="0"/>
    <x v="7"/>
    <s v="OUTPATIENT PHARMACY - AL MASOUDI FAMILY MEDICINE CENTER (ABU DHABI HEALTH SERVICES COMPANY - SEHA GROUP)"/>
    <s v="STREET NUMBER 124"/>
    <s v="AL QATTARA"/>
    <n v="109090"/>
    <s v="PHARMACEUTICAL"/>
    <s v="(02)8114611"/>
    <s v="(02)6510475"/>
  </r>
  <r>
    <s v="COMPREHENSIVE"/>
    <s v="LOCAL"/>
    <n v="97"/>
    <s v="ADPOUTPATFM"/>
    <s v="YES"/>
    <s v="NO"/>
    <s v="NO"/>
    <s v="NO"/>
    <x v="0"/>
    <x v="7"/>
    <s v="OUTPATIENT PHARMACY - OUD AL TOBA FAMILY MEDICINE CENTER (ABU DHABI HEALTH SERVICES COMPANY - SEHA GROUP)"/>
    <s v="STREET NUMBER 135,OUD AL TOUBA AREA,AL AIN OPPOSITE TO UAEU MEN"/>
    <s v="AL MUTAWAA"/>
    <n v="109090"/>
    <s v="PHARMACEUTICAL"/>
    <s v="(03)7462401"/>
    <s v="(03)7462470"/>
  </r>
  <r>
    <s v="COMPREHENSIVE"/>
    <s v="LOCAL"/>
    <n v="98"/>
    <s v="ADPPOLYCLIN"/>
    <s v="YES"/>
    <s v="NO"/>
    <s v="NO"/>
    <s v="NO"/>
    <x v="0"/>
    <x v="7"/>
    <s v="POLY CLINIC PHARMACY (ABU DHABI HEALTH SERVICES COMPANY - SEHA GROUP)"/>
    <s v="AL FALAH STREET ,AL HILI"/>
    <s v="AL HILI"/>
    <n v="109090"/>
    <s v="PHARMACEUTICAL"/>
    <s v="(03)7461681"/>
    <s v="(03)7461090"/>
  </r>
  <r>
    <s v="COMPREHENSIVE"/>
    <s v="LOCAL"/>
    <n v="99"/>
    <s v="ADPREMAHPRI"/>
    <s v="YES"/>
    <s v="NO"/>
    <s v="NO"/>
    <s v="NO"/>
    <x v="0"/>
    <x v="7"/>
    <s v="REMAH PRIMARY HEALTH CARE CENTER PHARMACY (ABU DHABI HEALTH SERVICES COMPANY - SEHA GROUP)"/>
    <s v="STREET NUMBER 129,THANOON BIN ZAYED AL AWWAL STREET"/>
    <s v="AL KHABISI"/>
    <n v="109090"/>
    <s v="PHARMACEUTICAL"/>
    <s v="(03)7462481"/>
    <s v="(03)7461110"/>
  </r>
  <r>
    <s v="COMPREHENSIVE"/>
    <s v="LOCAL"/>
    <n v="100"/>
    <s v="ADPSAMHAHEA"/>
    <s v="YES"/>
    <s v="NO"/>
    <s v="NO"/>
    <s v="NO"/>
    <x v="0"/>
    <x v="7"/>
    <s v="SAMHA HEALTH CENTER PHARMACY (ABU DHABI HEALTH SERVICES COMPANY - SEHA GROUP)"/>
    <s v="AL NAHDA WEST,ABU DHABI-AL AIN ROAD"/>
    <s v="AL SAMHA"/>
    <n v="109090"/>
    <s v="PHARMACEUTICAL"/>
    <s v="(02)8116391"/>
    <s v="(02)6510520"/>
  </r>
  <r>
    <s v="COMPREHENSIVE"/>
    <s v="LOCAL"/>
    <n v="107"/>
    <s v="ADPSHOWAIBH"/>
    <s v="YES"/>
    <s v="NO"/>
    <s v="NO"/>
    <s v="NO"/>
    <x v="0"/>
    <x v="7"/>
    <s v="SHOWAIB HEALTH CENTER PHARMACY (ABU DHABI HEALTH SERVICES COMPANY - SEHA GROUP)"/>
    <s v="ABU DHABI SWEIHAN ROAD,AL HAYER"/>
    <s v="AL HAYER"/>
    <n v="109090"/>
    <s v="PHARMACEUTICAL"/>
    <s v="(03)7461811"/>
    <s v="(03)7461050"/>
  </r>
  <r>
    <s v="COMPREHENSIVE"/>
    <s v="LOCAL"/>
    <n v="108"/>
    <s v="ADPSILAHOIP"/>
    <s v="YES"/>
    <s v="NO"/>
    <s v="NO"/>
    <s v="NO"/>
    <x v="0"/>
    <x v="7"/>
    <s v="SILA HOSPITAL IN PATIENT PHARMACY (ABU DHABI HEALTH SERVICES COMPANY - SEHA GROUP)"/>
    <s v=" AL GHARBIA HOSPITALS ADMINISTRATION,OLD HOSPITAL BUILDING ,MOHAMED KALAF ALMAZROUEI STREET"/>
    <s v="MADIENT ZAYED,WESTERN REGION"/>
    <n v="109090"/>
    <s v="PHARMACEUTICAL"/>
    <s v="(02)8070000"/>
    <s v="(02)8848331"/>
  </r>
  <r>
    <s v="COMPREHENSIVE"/>
    <s v="LOCAL"/>
    <n v="109"/>
    <s v="ADPSILAHOSP"/>
    <s v="YES"/>
    <s v="NO"/>
    <s v="NO"/>
    <s v="NO"/>
    <x v="0"/>
    <x v="7"/>
    <s v="SILA HOSPITAL PHARMACY (ABU DHABI HEALTH SERVICES COMPANY - SEHA GROUP)"/>
    <s v=" AL GHARBIA HOSPITALS ADMINISTRATION,OLD HOSPITAL BUILDING ,MOHAMED KALAF ALMAZROUEI STREET"/>
    <s v="MADIENT ZAYED,WESTERN REGION"/>
    <n v="109090"/>
    <s v="PHARMACEUTICAL"/>
    <s v="(02)8070000"/>
    <s v="(02)8848331"/>
  </r>
  <r>
    <s v="COMPREHENSIVE"/>
    <s v="LOCAL"/>
    <n v="110"/>
    <s v="ADPSIRBANIY"/>
    <s v="YES"/>
    <s v="NO"/>
    <s v="NO"/>
    <s v="NO"/>
    <x v="0"/>
    <x v="7"/>
    <s v="SIR BANIYAS CLINIC PHARMACY (ABU DHABI HEALTH SERVICES COMPANY - SEHA GROUP)"/>
    <s v=" AL GHARBIA HOSPITALS ADMINISTRATION,OLD HOSPITAL BUILDING ,MOHAMED KALAF ALMAZROUEI STREET"/>
    <s v="MADIENT ZAYED,WESTERN REGION"/>
    <n v="109090"/>
    <s v="PHARMACEUTICAL"/>
    <s v="(02)8070000"/>
    <s v="(02)8848331"/>
  </r>
  <r>
    <s v="COMPREHENSIVE"/>
    <s v="LOCAL"/>
    <n v="111"/>
    <s v="ADPSKBSPPHA"/>
    <s v="YES"/>
    <s v="NO"/>
    <s v="NO"/>
    <s v="NO"/>
    <x v="0"/>
    <x v="7"/>
    <s v="SK BSP PHARMACY OUT (ABU DHABI HEALTH SERVICES COMPANY - SEHA GROUP)"/>
    <s v="AL KARAMAH STREET,SHEIKH KHALIFA MEDICAL CITY"/>
    <s v="SHEIKH KHALIFA MEDICAL CITY"/>
    <n v="109090"/>
    <s v="PHARMACEUTICAL"/>
    <s v="(02)8190000"/>
    <s v="(02)8190000"/>
  </r>
  <r>
    <s v="COMPREHENSIVE"/>
    <s v="LOCAL"/>
    <n v="112"/>
    <s v="ADPSKPHCALD"/>
    <s v="YES"/>
    <s v="NO"/>
    <s v="NO"/>
    <s v="NO"/>
    <x v="0"/>
    <x v="7"/>
    <s v="SK PHC AL DHAFRA OUTPATIENT PHARMACY (ABU DHABI HEALTH SERVICES COMPANY - SEHA GROUP)"/>
    <s v="ZONE 15,MOHAMMED BIN ZAYED CITY"/>
    <s v="MOHAMMED BIN ZAYED CITY"/>
    <n v="109090"/>
    <s v="PHARMACEUTICAL"/>
    <s v="(02)8116571"/>
    <s v="(02)6510525"/>
  </r>
  <r>
    <s v="COMPREHENSIVE"/>
    <s v="LOCAL"/>
    <n v="113"/>
    <s v="ADPSWEIHANH"/>
    <s v="YES"/>
    <s v="NO"/>
    <s v="NO"/>
    <s v="NO"/>
    <x v="0"/>
    <x v="7"/>
    <s v="SWEIHAN HEALTH CENTER PHARMACY (ABU DHABI HEALTH SERVICES COMPANY - SEHA GROUP)"/>
    <s v="BUILDING NUMBER 17,AL FAQA 53 COMMUNITY,21ST STREET,DUBAI AL AIN HIGHWAY"/>
    <s v="AL QATTARA"/>
    <n v="109090"/>
    <s v="PHARMACEUTICAL"/>
    <s v="(03)7461857"/>
    <s v="(03)7461055"/>
  </r>
  <r>
    <s v="COMPREHENSIVE"/>
    <s v="LOCAL"/>
    <n v="114"/>
    <s v="ADPZAKHERPR"/>
    <s v="YES"/>
    <s v="NO"/>
    <s v="NO"/>
    <s v="NO"/>
    <x v="0"/>
    <x v="7"/>
    <s v="ZAKHER PRIMARY HEALTH CARE CENTER PHARMACY (ABU DHABI HEALTH SERVICES COMPANY - SEHA GROUP)"/>
    <s v="OPPOSITE DEERFIELD MALL ABU DHABI,ABU DHABI- SHAHAMA ROAD"/>
    <s v="ZAKHER"/>
    <n v="109090"/>
    <s v="PHARMACEUTICAL"/>
    <s v="(02)8116730"/>
    <s v="(02)6510435"/>
  </r>
  <r>
    <s v="COMPREHENSIVE"/>
    <s v="LOCAL"/>
    <n v="115"/>
    <s v="ADCABUALABY"/>
    <s v="YES"/>
    <s v="NO"/>
    <s v="NO"/>
    <s v="NO"/>
    <x v="0"/>
    <x v="8"/>
    <s v="ABU AL ABYAD CLINIC (ABU DHABI HEALTH SERVICES COMPANY - SEHA GROUP)"/>
    <s v="AL GHARBIA HOSPITALS ADMINISTRATION OLD HOSPITAL BUILDING ,MOHAMED KALAF ALMAZROUEI STREET,MADIENT ZAYED"/>
    <s v="MADIENT ZAYED,WESTERN REGION"/>
    <n v="109090"/>
    <s v="MULTIPLE SPECIALITIES"/>
    <s v="(02)8070000"/>
    <s v="(02)8848331"/>
  </r>
  <r>
    <s v="COMPREHENSIVE"/>
    <s v="LOCAL"/>
    <n v="116"/>
    <s v="ADCALBAHYAH"/>
    <s v="YES"/>
    <s v="NO"/>
    <s v="NO"/>
    <s v="NO"/>
    <x v="0"/>
    <x v="8"/>
    <s v="AL BAHYA HEALTHCARE CENTER SHAHAMA (ABU DHABI HEALTH SERVICES COMPANY - SEHA GROUP)"/>
    <s v="MIDDLE REGION IN FRONT OF OLD BUS STATION"/>
    <s v="AL BAHYA"/>
    <n v="109090"/>
    <s v="MULTIPLE SPECIALITIES"/>
    <s v="-"/>
    <s v="-"/>
  </r>
  <r>
    <s v="COMPREHENSIVE"/>
    <s v="LOCAL"/>
    <n v="117"/>
    <s v="ADCALBATEEN"/>
    <s v="YES"/>
    <s v="NO"/>
    <s v="NO"/>
    <s v="NO"/>
    <x v="0"/>
    <x v="8"/>
    <s v="AL BATEEN HEALTHCARE CENTER (ABU DHABI HEALTH SERVICES COMPANY - SEHA GROUP)"/>
    <s v="AL BATEEN,NEAR AL ITTIHAD SCHOOL,AL KHALIDIYAH"/>
    <s v="AL BATEEN"/>
    <n v="109090"/>
    <s v="MULTIPLE SPECIALITIES"/>
    <s v="-"/>
    <s v="-"/>
  </r>
  <r>
    <s v="COMPREHENSIVE"/>
    <s v="LOCAL"/>
    <n v="118"/>
    <s v="ADCALCORNIC"/>
    <s v="YES"/>
    <s v="NO"/>
    <s v="NO"/>
    <s v="NO"/>
    <x v="0"/>
    <x v="8"/>
    <s v="AL CORNICHE WOMENS HEALTH CENTER (ABU DHABI HEALTH SERVICES COMPANY - SEHA GROUP)"/>
    <s v="EXECUTIVE BUILDING DAS TOWER,NINTH FLOOR,SULTAN BIN ZAYAD STREET,KHALIDIA"/>
    <s v="AL KHALIDIYA"/>
    <n v="109090"/>
    <s v="MULTIPLE SPECIALITIES"/>
    <s v="(02)6724900"/>
    <s v="(02)6720782"/>
  </r>
  <r>
    <s v="COMPREHENSIVE"/>
    <s v="LOCAL"/>
    <n v="119"/>
    <s v="ADCALDHAFRG"/>
    <s v="YES"/>
    <s v="NO"/>
    <s v="NO"/>
    <s v="NO"/>
    <x v="0"/>
    <x v="8"/>
    <s v="AL DHAFRA FAMILY MEDICINE CENTER (ABU DHABI HEALTH SERVICES COMPANY - SEHA GROUP)"/>
    <s v="AL GHARBIA HOSPITALS ADMINISTRATION,OLD HOSPITAL BUILDING ,MOHAMED KALAF ALMAZROUEI STREET, MADIENT ZAYED"/>
    <s v="MADIENT ZAYED,WESTERN REGION"/>
    <n v="109090"/>
    <s v="MULTIPLE SPECIALITIES"/>
    <s v="(02)8070000"/>
    <s v="(02)8848331"/>
  </r>
  <r>
    <s v="COMPREHENSIVE"/>
    <s v="LOCAL"/>
    <n v="120"/>
    <s v="ADCALETTIHA"/>
    <s v="YES"/>
    <s v="NO"/>
    <s v="NO"/>
    <s v="NO"/>
    <x v="0"/>
    <x v="8"/>
    <s v="AL ETTIHAD URGENT CARE CENTER (ABU DHABI HEALTH SERVICES COMPANY - SEHA GROUP)"/>
    <s v="STREEET NUMBER 111,AL TOWAYYA"/>
    <s v="AL ETIHAD"/>
    <n v="109090"/>
    <s v="MULTIPLE SPECIALITIES"/>
    <s v="-"/>
    <s v="-"/>
  </r>
  <r>
    <s v="COMPREHENSIVE"/>
    <s v="LOCAL"/>
    <n v="121"/>
    <s v="ADCALFALAHH"/>
    <s v="YES"/>
    <s v="NO"/>
    <s v="NO"/>
    <s v="NO"/>
    <x v="0"/>
    <x v="8"/>
    <s v="AL FALAH HEALTHCARE CENTER (ABU DHABI HEALTH SERVICES COMPANY - SEHA GROUP)"/>
    <s v=" SWEIHAN ROAD"/>
    <s v="NEW AL FALAH"/>
    <n v="109090"/>
    <s v="MULTIPLE SPECIALITIES"/>
    <s v="(02)7115072 "/>
    <s v="(02)6510565 "/>
  </r>
  <r>
    <s v="COMPREHENSIVE"/>
    <s v="LOCAL"/>
    <n v="122"/>
    <s v="ADCALFAQAHE"/>
    <s v="YES"/>
    <s v="NO"/>
    <s v="NO"/>
    <s v="NO"/>
    <x v="0"/>
    <x v="8"/>
    <s v="AL FAQA HEALTHCARE CENTER (ABU DHABI HEALTH SERVICES COMPANY - SEHA GROUP)"/>
    <s v="AL SHWAIB ROAD,AL AIN DUBAI ROAD"/>
    <s v="AL FAQA"/>
    <n v="109090"/>
    <s v="MULTIPLE SPECIALITIES"/>
    <s v="-"/>
    <s v="-"/>
  </r>
  <r>
    <s v="COMPREHENSIVE"/>
    <s v="LOCAL"/>
    <n v="123"/>
    <s v="ADCALGHARBI"/>
    <s v="YES"/>
    <s v="NO"/>
    <s v="NO"/>
    <s v="NO"/>
    <x v="0"/>
    <x v="8"/>
    <s v="AL GHARBIA MOBILE MAMMOGRAPHY UNIT (ABU DHABI HEALTH SERVICES COMPANY - SEHA GROUP)"/>
    <s v="WESTERN REGION"/>
    <s v="MADINAT ZAYED"/>
    <n v="109090"/>
    <s v="MULTIPLE SPECIALITIES"/>
    <s v="-"/>
    <s v="-"/>
  </r>
  <r>
    <s v="COMPREHENSIVE"/>
    <s v="LOCAL"/>
    <n v="124"/>
    <s v="ADCALHAYERH"/>
    <s v="YES"/>
    <s v="NO"/>
    <s v="NO"/>
    <s v="NO"/>
    <x v="0"/>
    <x v="8"/>
    <s v="AL HAYER HEALTHCARE CENTER (ABU DHABI HEALTH SERVICES COMPANY - SEHA GROUP)"/>
    <s v="EASTERN AL AIN REGION,DUBAI AL AIN HIGH WAY ,AL HAYER AREA BESIDE AL HAYER SCHOOL"/>
    <s v="AL HAYER"/>
    <n v="109090"/>
    <s v="MULTIPLE SPECIALITIES"/>
    <s v="-"/>
    <s v="-"/>
  </r>
  <r>
    <s v="COMPREHENSIVE"/>
    <s v="LOCAL"/>
    <n v="125"/>
    <s v="ADCALHILIHE"/>
    <s v="YES"/>
    <s v="NO"/>
    <s v="NO"/>
    <s v="NO"/>
    <x v="0"/>
    <x v="8"/>
    <s v="AL HILI HEALTHCARE CENTER (ABU DHABI HEALTH SERVICES COMPANY - SEHA GROUP)"/>
    <s v="THIRD STREET CORNER 131 STREET,SHAKBOOT BIN SULTAN STREET"/>
    <s v="AL HILI"/>
    <n v="109090"/>
    <s v="MULTIPLE SPECIALITIES"/>
    <s v="(03)7462721"/>
    <s v="(03)7461125"/>
  </r>
  <r>
    <s v="COMPREHENSIVE"/>
    <s v="LOCAL"/>
    <n v="126"/>
    <s v="ADCALJAHLIM"/>
    <s v="YES"/>
    <s v="NO"/>
    <s v="NO"/>
    <s v="NO"/>
    <x v="0"/>
    <x v="8"/>
    <s v="AL JAHLI MEDICAL CENTER (ABU DHABI HEALTH SERVICES COMPANY - SEHA GROUP)"/>
    <s v="JAHLI DISTRICT 16,SULTAN BIN ZAYED AL AWWAL STREET"/>
    <s v="AL MUTAWAA"/>
    <n v="109090"/>
    <s v="MULTIPLE SPECIALITIES"/>
    <s v="(03)7556775"/>
    <s v="-"/>
  </r>
  <r>
    <s v="COMPREHENSIVE"/>
    <s v="LOCAL"/>
    <n v="127"/>
    <s v="ADCALKHABIS"/>
    <s v="YES"/>
    <s v="NO"/>
    <s v="NO"/>
    <s v="NO"/>
    <x v="0"/>
    <x v="8"/>
    <s v="AL KHABISI HEALTH CARE CENTER (ABU DHABI HEALTH SERVICES COMPANY - SEHA GROUP)"/>
    <s v="-"/>
    <s v="-"/>
    <n v="109090"/>
    <s v="MULTIPLE SPECIALITIES"/>
    <s v="(03)7635888"/>
    <s v="-"/>
  </r>
  <r>
    <s v="COMPREHENSIVE"/>
    <s v="LOCAL"/>
    <n v="128"/>
    <s v="ADCALKHALEE"/>
    <s v="YES"/>
    <s v="NO"/>
    <s v="NO"/>
    <s v="NO"/>
    <x v="0"/>
    <x v="8"/>
    <s v="AL KHALEEJ HEALTHCARE CENTER (ABU DHABI HEALTH SERVICES COMPANY - SEHA GROUP)"/>
    <s v="AL ARABI STREET,CLOSE TO GDC HOSPITAL,AL KHALEEJ,BEHIND THE GULF DIAGNOSTIC CENTER"/>
    <s v="AL BATEEN"/>
    <n v="109090"/>
    <s v="MULTIPLE SPECIALITIES"/>
    <s v="-"/>
    <s v="-"/>
  </r>
  <r>
    <s v="COMPREHENSIVE"/>
    <s v="LOCAL"/>
    <n v="129"/>
    <s v="ADCALKHATIM"/>
    <s v="YES"/>
    <s v="NO"/>
    <s v="NO"/>
    <s v="NO"/>
    <x v="0"/>
    <x v="8"/>
    <s v="AL KHATIM HEALTHCARE CENTER (ABU DHABI HEALTH SERVICES COMPANY - SEHA GROUP)"/>
    <s v="MIDDLE REGION,FRONT OF ABU DHABI NATIONAL BANK NEAR POLICE STATION,MUSSAFAH AREA"/>
    <s v="AL KHATIM"/>
    <n v="109090"/>
    <s v="MULTIPLE SPECIALITIES"/>
    <s v="-"/>
    <s v="-"/>
  </r>
  <r>
    <s v="COMPREHENSIVE"/>
    <s v="LOCAL"/>
    <n v="130"/>
    <s v="ADCALKHAZHC"/>
    <s v="YES"/>
    <s v="NO"/>
    <s v="NO"/>
    <s v="NO"/>
    <x v="0"/>
    <x v="8"/>
    <s v="AL KHAZNAH HEALTHCARE CENTER (ABU DHABI HEALTH SERVICES COMPANY - SEHA GROUP)"/>
    <s v="ABU DHABI AL AIN ROAD,AL KHAZNA "/>
    <s v="AL KHAZNA"/>
    <n v="109090"/>
    <s v="MULTIPLE SPECIALITIES"/>
    <s v="-"/>
    <s v="-"/>
  </r>
  <r>
    <s v="COMPREHENSIVE"/>
    <s v="LOCAL"/>
    <n v="131"/>
    <s v="ADCALMADIOH"/>
    <s v="YES"/>
    <s v="NO"/>
    <s v="NO"/>
    <s v="NO"/>
    <x v="0"/>
    <x v="8"/>
    <s v="AL MADINA OCCUPATIONAL HEALTH CENTER (ABU DHABI HEALTH SERVICES COMPANY - SEHA GROUP)"/>
    <s v="BESIDE PRIMARY HEALTHCARE,NEAR TO ELECTRA ROAD,MADINAT ZAYED "/>
    <s v="MADINAT ZAYED"/>
    <n v="109090"/>
    <s v="MULTIPLE SPECIALITIES"/>
    <s v="-"/>
    <s v="-"/>
  </r>
  <r>
    <s v="COMPREHENSIVE"/>
    <s v="LOCAL"/>
    <n v="132"/>
    <s v="ADCALMAQAMH"/>
    <s v="YES"/>
    <s v="NO"/>
    <s v="NO"/>
    <s v="NO"/>
    <x v="0"/>
    <x v="8"/>
    <s v="AL MAQAM HEALTH CARE CENTER (ABU DHABI HEALTH SERVICES COMPANY - SEHA GROUP)"/>
    <s v="AL MAQAM DISTRICT,23RD STREET,EASTERN AL AIN REGION,AL MAQAM AREA"/>
    <s v="AL MAQAM"/>
    <n v="109090"/>
    <s v="MULTIPLE SPECIALITIES"/>
    <s v="-"/>
    <s v="-"/>
  </r>
  <r>
    <s v="COMPREHENSIVE"/>
    <s v="LOCAL"/>
    <n v="133"/>
    <s v="ADCALMAQTAA"/>
    <s v="YES"/>
    <s v="NO"/>
    <s v="NO"/>
    <s v="NO"/>
    <x v="0"/>
    <x v="8"/>
    <s v="AL MAQTAA HEALTHCARE CENTER (ABU DHABI HEALTH SERVICES COMPANY - SEHA GROUP)"/>
    <s v="KHALEEJ AL RABI,STREET NUMBER 30,MAQTA ROAD"/>
    <s v="AL MAQTA"/>
    <n v="109090"/>
    <s v="MULTIPLE SPECIALITIES"/>
    <s v="(02)5757875"/>
    <s v="(02)5757891"/>
  </r>
  <r>
    <s v="COMPREHENSIVE"/>
    <s v="LOCAL"/>
    <n v="134"/>
    <s v="ADCALMASOUD"/>
    <s v="YES"/>
    <s v="NO"/>
    <s v="NO"/>
    <s v="NO"/>
    <x v="0"/>
    <x v="8"/>
    <s v="AL MASOUDI PRIMARY HEALTH CARE CENTER (ABU DHABI HEALTH SERVICES COMPANY - SEHA GROUP)"/>
    <s v="AL BALADIYYA STREET,AL QATTARA"/>
    <s v="AL QATTARA"/>
    <n v="109090"/>
    <s v="MULTIPLE SPECIALITIES"/>
    <s v="(02)8113202"/>
    <s v="(02)8113202"/>
  </r>
  <r>
    <s v="COMPREHENSIVE"/>
    <s v="LOCAL"/>
    <n v="135"/>
    <s v="ADCALMUSHRI"/>
    <s v="YES"/>
    <s v="NO"/>
    <s v="NO"/>
    <s v="NO"/>
    <x v="0"/>
    <x v="8"/>
    <s v="AL MUSHRIF CLINIC (ABU DHABI HEALTH SERVICES COMPANY - SEHA GROUP)"/>
    <s v="SALAMA BINT BUTTI STREET"/>
    <s v="AL MUSHRIF"/>
    <n v="109090"/>
    <s v="MULTIPLE SPECIALITIES"/>
    <s v="(02)8191568"/>
    <s v="(02)8190713"/>
  </r>
  <r>
    <s v="COMPREHENSIVE"/>
    <s v="LOCAL"/>
    <n v="136"/>
    <s v="ADCALMUWEIJ"/>
    <s v="YES"/>
    <s v="NO"/>
    <s v="NO"/>
    <s v="NO"/>
    <x v="0"/>
    <x v="8"/>
    <s v="AL MUWEIJI HEALTHCARE CENTER (ABU DHABI HEALTH SERVICES COMPANY - SEHA GROUP)"/>
    <s v="EASTERN REGION,MANASEER AREA"/>
    <s v="MANASEER"/>
    <n v="109090"/>
    <s v="MULTIPLE SPECIALITIES"/>
    <s v="(02)8114839"/>
    <s v="(02)6510490"/>
  </r>
  <r>
    <s v="COMPREHENSIVE"/>
    <s v="LOCAL"/>
    <n v="137"/>
    <s v="ADCALNAHDAH"/>
    <s v="YES"/>
    <s v="NO"/>
    <s v="NO"/>
    <s v="NO"/>
    <x v="0"/>
    <x v="8"/>
    <s v="AL NAHDA HEALTHCARE CENTER (ABU DHABI HEALTH SERVICES COMPANY - SEHA GROUP)"/>
    <s v="MIDDLE REGION,NAHDA AFTER AL MAFRAQ BRIDGE,ABU DHABI"/>
    <s v="AL MAFRAQ"/>
    <n v="109090"/>
    <s v="MULTIPLE SPECIALITIES"/>
    <s v="-"/>
    <s v="-"/>
  </r>
  <r>
    <s v="COMPREHENSIVE"/>
    <s v="LOCAL"/>
    <n v="138"/>
    <s v="ADCALNIYADA"/>
    <s v="YES"/>
    <s v="NO"/>
    <s v="NO"/>
    <s v="NO"/>
    <x v="0"/>
    <x v="8"/>
    <s v="AL NIYADAT HEALTHCARE CENTER (ABU DHABI HEALTH SERVICES COMPANY - SEHA GROUP)"/>
    <s v="EASTERN AL AIN REGION,AL SALAM STREET,AL NIYADAT AREA"/>
    <s v="AL SAROOJ"/>
    <n v="109090"/>
    <s v="MULTIPLE SPECIALITIES"/>
    <s v="-"/>
    <s v="-"/>
  </r>
  <r>
    <s v="COMPREHENSIVE"/>
    <s v="LOCAL"/>
    <n v="139"/>
    <s v="ADCALQUAAHE"/>
    <s v="YES"/>
    <s v="NO"/>
    <s v="NO"/>
    <s v="NO"/>
    <x v="0"/>
    <x v="8"/>
    <s v="AL QUAA HEALTHCARE CENTER (ABU DHABI HEALTH SERVICES COMPANY - SEHA GROUP)"/>
    <s v="EASTERN AL AIN REGION,BORDER OF OMAN,AL QUA"/>
    <s v="AL QUO'A TOWN"/>
    <n v="109090"/>
    <s v="MULTIPLE SPECIALITIES"/>
    <s v="-"/>
    <s v="-"/>
  </r>
  <r>
    <s v="COMPREHENSIVE"/>
    <s v="LOCAL"/>
    <n v="140"/>
    <s v="ADCALREMAHH"/>
    <s v="YES"/>
    <s v="NO"/>
    <s v="NO"/>
    <s v="NO"/>
    <x v="0"/>
    <x v="8"/>
    <s v="AL REMAH HEALTHCARE CENTER (ABU DHABI HEALTH SERVICES COMPANY - SEHA GROUP)"/>
    <s v="EASTERN AL- AIN REGION,AL-AIN ABU DHABI ROAD,REMAH AREA ROUND ABOUT AFTER THE BRIDGE"/>
    <s v="REMAH"/>
    <n v="109090"/>
    <s v="MULTIPLE SPECIALITIES"/>
    <s v="-"/>
    <s v="-"/>
  </r>
  <r>
    <s v="COMPREHENSIVE"/>
    <s v="LOCAL"/>
    <n v="141"/>
    <s v="ADCALROWDAH"/>
    <s v="YES"/>
    <s v="NO"/>
    <s v="NO"/>
    <s v="NO"/>
    <x v="0"/>
    <x v="8"/>
    <s v="AL ROWDA HEALTHCARE CENTER (ABU DHABI HEALTH SERVICES COMPANY - SEHA GROUP)"/>
    <s v="STREET NIMBER 11,AL KARAMA"/>
    <s v="AL ROWDAH"/>
    <n v="109090"/>
    <s v="MULTIPLE SPECIALITIES"/>
    <s v="-"/>
    <s v="-"/>
  </r>
  <r>
    <s v="COMPREHENSIVE"/>
    <s v="LOCAL"/>
    <n v="142"/>
    <s v="ADCALSAMHAH"/>
    <s v="YES"/>
    <s v="NO"/>
    <s v="NO"/>
    <s v="NO"/>
    <x v="0"/>
    <x v="8"/>
    <s v="AL SAMHA HEALTHCARE CENTER (ABU DHABI HEALTH SERVICES COMPANY - SEHA GROUP)"/>
    <s v="AL SAMHA BRIDGE,MIDDLE REGION"/>
    <s v="AL SAMHA"/>
    <n v="109090"/>
    <s v="MULTIPLE SPECIALITIES"/>
    <s v="(050)2447875"/>
    <s v="-"/>
  </r>
  <r>
    <s v="COMPREHENSIVE"/>
    <s v="LOCAL"/>
    <n v="143"/>
    <s v="ADCALSHAMKH"/>
    <s v="YES"/>
    <s v="NO"/>
    <s v="NO"/>
    <s v="NO"/>
    <x v="0"/>
    <x v="8"/>
    <s v="AL SHAMKHA HEALTHCARE CENTER (ABU DHABI HEALTH SERVICES COMPANY - SEHA GROUP)"/>
    <s v="AREA 20,31ST STREET,ABU DHABI-SWEIHAN ROAD,SHAMKHA"/>
    <s v="SHAMKHA"/>
    <n v="109090"/>
    <s v="MULTIPLE SPECIALITIES"/>
    <s v="-"/>
    <s v="-"/>
  </r>
  <r>
    <s v="COMPREHENSIVE"/>
    <s v="LOCAL"/>
    <n v="144"/>
    <s v="ADCALSHUEIB"/>
    <s v="YES"/>
    <s v="NO"/>
    <s v="NO"/>
    <s v="NO"/>
    <x v="0"/>
    <x v="8"/>
    <s v="AL SHUEIB HEALTHCARE CENTER (ABU DHABI HEALTH SERVICES COMPANY - SEHA GROUP)"/>
    <s v="EASTERN AL AIN REGION,AL AIN DUBAI HIGHWAY,SHUEIB AREA,AL AIN,SIDE THE RIGHTWAY TOWARD AL THAID AREA BESIDE AL KHADER SCHOOL"/>
    <s v="AL THAID"/>
    <n v="109090"/>
    <s v="MULTIPLE SPECIALITIES"/>
    <s v="-"/>
    <s v="-"/>
  </r>
  <r>
    <s v="COMPREHENSIVE"/>
    <s v="LOCAL"/>
    <n v="145"/>
    <s v="ADCALTOWAYY"/>
    <s v="YES"/>
    <s v="NO"/>
    <s v="NO"/>
    <s v="NO"/>
    <x v="0"/>
    <x v="8"/>
    <s v="AL TOWAYYA CHILDREN'S SPECIALTY CENTER (ABU DHABI HEALTH SERVICES COMPANY - SEHA GROUP)"/>
    <s v="AL ETIHAD STREET"/>
    <s v="AL TOWAYYA"/>
    <n v="109090"/>
    <s v="MULTIPLE SPECIALITIES"/>
    <s v="(03)7677444"/>
    <s v="(03)7677634"/>
  </r>
  <r>
    <s v="COMPREHENSIVE"/>
    <s v="LOCAL"/>
    <n v="146"/>
    <s v="ADCALYAHARH"/>
    <s v="YES"/>
    <s v="NO"/>
    <s v="NO"/>
    <s v="NO"/>
    <x v="0"/>
    <x v="8"/>
    <s v="AL YAHAR HEALTHCARE CENTER (ABU DHABI HEALTH SERVICES COMPANY - SEHA GROUP)"/>
    <s v="ABU DHABI AL AIN ROAD,AL YAHAR"/>
    <s v="AL YAHAR"/>
    <n v="109090"/>
    <s v="MULTIPLE SPECIALITIES"/>
    <s v="-"/>
    <s v="-"/>
  </r>
  <r>
    <s v="COMPREHENSIVE"/>
    <s v="LOCAL"/>
    <n v="147"/>
    <s v="ADCALZAFARA"/>
    <s v="YES"/>
    <s v="NO"/>
    <s v="NO"/>
    <s v="NO"/>
    <x v="0"/>
    <x v="8"/>
    <s v="AL ZAFARANAH HEALTHCARE CENTER (ABU DHABI HEALTH SERVICES COMPANY - SEHA GROUP)"/>
    <s v="AL ZAFRANAH,ABU DHABI"/>
    <s v="AL ZAFRANAH"/>
    <n v="109090"/>
    <s v="MULTIPLE SPECIALITIES"/>
    <s v="-"/>
    <s v="-"/>
  </r>
  <r>
    <s v="COMPREHENSIVE"/>
    <s v="LOCAL"/>
    <n v="148"/>
    <s v="ADCBANIYASH"/>
    <s v="YES"/>
    <s v="NO"/>
    <s v="NO"/>
    <s v="NO"/>
    <x v="0"/>
    <x v="8"/>
    <s v="BANIYAS HEALTHCARE CENTER (ABU DHABI HEALTH SERVICES COMPANY - SEHA GROUP)"/>
    <s v="SHEIKH MAKTHOUM BIN RASHID ROAD,"/>
    <s v="AL MAFRAQ"/>
    <n v="109090"/>
    <s v="MULTIPLE SPECIALITIES"/>
    <s v="(02)5011111"/>
    <s v="(02)5821549"/>
  </r>
  <r>
    <s v="COMPREHENSIVE"/>
    <s v="LOCAL"/>
    <n v="149"/>
    <s v="ADCBEDAALMU"/>
    <s v="YES"/>
    <s v="NO"/>
    <s v="NO"/>
    <s v="NO"/>
    <x v="0"/>
    <x v="8"/>
    <s v="BEDA AL MUTAWA CLINIC (ABU DHABI HEALTH SERVICES COMPANY - SEHA GROUP)"/>
    <s v="AL GHARBIA HOSPITALS ADMINISTRATION,OLD HOSPITAL BUILDING ,MOHAMED KALAF ALMAZROUEI STREET"/>
    <s v="MADIENT ZAYED,WESTERN REGION"/>
    <n v="109090"/>
    <s v="MULTIPLE SPECIALITIES"/>
    <s v="(02)8070000"/>
    <s v="(02)8848331"/>
  </r>
  <r>
    <s v="COMPREHENSIVE"/>
    <s v="LOCAL"/>
    <n v="150"/>
    <s v="ADCDISEASAS"/>
    <s v="YES"/>
    <s v="NO"/>
    <s v="NO"/>
    <s v="NO"/>
    <x v="0"/>
    <x v="8"/>
    <s v="DISEASE PREVENTION AND SCREENING CENTER - AL AIN (ABU DHABI HEALTH SERVICES COMPANY - SEHA GROUP)"/>
    <s v="SHAKHBOOT BIN SULTAN STREET,OPPOSITE AL AIN HOSPITAL"/>
    <s v="AL JIMI"/>
    <n v="109090"/>
    <s v="MULTIPLE SPECIALITIES"/>
    <s v="(02)8191200"/>
    <s v="(02)8190702"/>
  </r>
  <r>
    <s v="COMPREHENSIVE"/>
    <s v="LOCAL"/>
    <n v="151"/>
    <s v="ADCDISEASEG"/>
    <s v="YES"/>
    <s v="NO"/>
    <s v="NO"/>
    <s v="NO"/>
    <x v="0"/>
    <x v="8"/>
    <s v="DISEASE PREVENTION AND SCREENING CENTER - GAIATHY (ABU DHABI HEALTH SERVICES COMPANY - SEHA GROUP)"/>
    <s v="ARADA GHAYATHI RUWAIS ROAD"/>
    <s v="GHAYATHI"/>
    <n v="109090"/>
    <s v="MULTIPLE SPECIALITIES"/>
    <s v="-"/>
    <s v="-"/>
  </r>
  <r>
    <s v="COMPREHENSIVE"/>
    <s v="LOCAL"/>
    <n v="152"/>
    <s v="ADCDISEASMZ"/>
    <s v="YES"/>
    <s v="NO"/>
    <s v="NO"/>
    <s v="NO"/>
    <x v="0"/>
    <x v="8"/>
    <s v="DISEASE PREVENTION AND SCREENING CENTER - MADINAT ZAYED (ABU DHABI HEALTH SERVICES COMPANY - SEHA GROUP)"/>
    <s v="MADINAT ZAYED OLD HOSPITAL"/>
    <s v="MADINAT ZAYED"/>
    <n v="109090"/>
    <s v="MULTIPLE SPECIALITIES"/>
    <s v="-"/>
    <s v="-"/>
  </r>
  <r>
    <s v="COMPREHENSIVE"/>
    <s v="LOCAL"/>
    <n v="153"/>
    <s v="ADCDISEASKS"/>
    <s v="YES"/>
    <s v="NO"/>
    <s v="NO"/>
    <s v="NO"/>
    <x v="0"/>
    <x v="8"/>
    <s v="DISEASE PREVENTION AND SCREENING CENTER (ABU DHABI HEALTH SERVICES COMPANY - SEHA GROUP)"/>
    <s v="TDIC BUILDING,8TH FLOOR,BEHIND MINISTRY OF LABOR,AL SALAM STREET,24TH KARAMA STREET"/>
    <s v="MOHAMMED BIN ZAYED CITY"/>
    <n v="109090"/>
    <s v="MULTIPLE SPECIALITIES"/>
    <s v="(02)7114000"/>
    <s v="-"/>
  </r>
  <r>
    <s v="COMPREHENSIVE"/>
    <s v="LOCAL"/>
    <n v="154"/>
    <s v="ADCJOURNYAF"/>
    <s v="YES"/>
    <s v="NO"/>
    <s v="NO"/>
    <s v="NO"/>
    <x v="0"/>
    <x v="8"/>
    <s v="JOURN YAFOUR HEALTHCARE CENTER (ABU DHABI HEALTH SERVICES COMPANY - SEHA GROUP)"/>
    <s v="MIDDLE REGION,EAST 7 BANIYAS"/>
    <s v="BANIYAS EAST"/>
    <n v="109090"/>
    <s v="MULTIPLE SPECIALITIES"/>
    <s v="-"/>
    <s v="-"/>
  </r>
  <r>
    <s v="COMPREHENSIVE"/>
    <s v="LOCAL"/>
    <n v="155"/>
    <s v="ADCKHALIDIY"/>
    <s v="YES"/>
    <s v="NO"/>
    <s v="NO"/>
    <s v="NO"/>
    <x v="0"/>
    <x v="8"/>
    <s v="KHALIDIYA URGENT CARE CENTER (ABU DHABI HEALTH SERVICES COMPANY - SEHA GROUP)"/>
    <s v="MUBARAK BIN MOHAMMED STREET,NEAR KHALIDIYAH MALL"/>
    <s v="AL KHALIDIYA"/>
    <n v="109090"/>
    <s v="MULTIPLE SPECIALITIES"/>
    <s v="(02)8194000"/>
    <s v="(02)8190000"/>
  </r>
  <r>
    <s v="COMPREHENSIVE"/>
    <s v="LOCAL"/>
    <n v="156"/>
    <s v="ADCKHALIFAH"/>
    <s v="YES"/>
    <s v="NO"/>
    <s v="NO"/>
    <s v="NO"/>
    <x v="0"/>
    <x v="8"/>
    <s v="KHALIFA HEALTH CENTER (ABU DHABI HEALTH SERVICES COMPANY - SEHA GROUP)"/>
    <s v="KHALIFA A CITY BEHIND POLICE STATION"/>
    <s v="KHALIFA CITY"/>
    <n v="109090"/>
    <s v="MULTIPLE SPECIALITIES"/>
    <s v="-"/>
    <s v="-"/>
  </r>
  <r>
    <s v="COMPREHENSIVE"/>
    <s v="LOCAL"/>
    <n v="157"/>
    <s v="ADCMADINATM"/>
    <s v="YES"/>
    <s v="NO"/>
    <s v="NO"/>
    <s v="NO"/>
    <x v="0"/>
    <x v="8"/>
    <s v="MADINAT MOHAMED BIN ZAYED HEALTHCARE CENTER (ABU DHABI HEALTH SERVICES COMPANY - SEHA GROUP)"/>
    <s v="ZONE 15,MOHAMMED BIN ZAYED CITY"/>
    <s v="MOHAMMED BIN ZAYED CITY"/>
    <n v="109090"/>
    <s v="MULTIPLE SPECIALITIES"/>
    <s v="-"/>
    <s v="-"/>
  </r>
  <r>
    <s v="COMPREHENSIVE"/>
    <s v="LOCAL"/>
    <n v="158"/>
    <s v="ADCMAFRAQDI"/>
    <s v="YES"/>
    <s v="NO"/>
    <s v="NO"/>
    <s v="NO"/>
    <x v="0"/>
    <x v="8"/>
    <s v="MAFRAQ DIALYSIS CENTRE (ABU DHABI HEALTH SERVICES COMPANY - SEHA GROUP)"/>
    <s v="ADMINISTRATION OFFICES,SECOND FLOOR,CLOSE TO MAFRAQ HOSPITAL"/>
    <s v="AL MAFRAQ"/>
    <n v="109090"/>
    <s v="MULTIPLE SPECIALITIES"/>
    <s v="(02)5012925"/>
    <s v="(02)5012911"/>
  </r>
  <r>
    <s v="COMPREHENSIVE"/>
    <s v="LOCAL"/>
    <n v="159"/>
    <s v="ADCMEZYADHE"/>
    <s v="YES"/>
    <s v="NO"/>
    <s v="NO"/>
    <s v="NO"/>
    <x v="0"/>
    <x v="8"/>
    <s v="MEZYAD HEALTHCARE CENTER (ABU DHABI HEALTH SERVICES COMPANY - SEHA GROUP)"/>
    <s v="EASTERN AL AIN REGION,MEZYAD STREET ,OM GAHFA STREET,AL DHAHIR"/>
    <s v="AL DHAHIR"/>
    <n v="109090"/>
    <s v="MULTIPLE SPECIALITIES"/>
    <s v="-"/>
    <s v="-"/>
  </r>
  <r>
    <s v="COMPREHENSIVE"/>
    <s v="LOCAL"/>
    <n v="160"/>
    <s v="ADCMUSSAFAH"/>
    <s v="YES"/>
    <s v="NO"/>
    <s v="NO"/>
    <s v="NO"/>
    <x v="0"/>
    <x v="8"/>
    <s v="MUSSAFAH HEALTH CENTER (R37) (ABU DHABI HEALTH SERVICES COMPANY - SEHA GROUP)"/>
    <s v="STREET 28,BEHIND BMW SHOWROOM,MUSAFFAH"/>
    <s v="AL MUSSAFAH"/>
    <n v="109090"/>
    <s v="MULTIPLE SPECIALITIES"/>
    <s v="(02)8114150"/>
    <s v="-"/>
  </r>
  <r>
    <s v="COMPREHENSIVE"/>
    <s v="LOCAL"/>
    <n v="161"/>
    <s v="ADCNEIMAPRI"/>
    <s v="YES"/>
    <s v="NO"/>
    <s v="NO"/>
    <s v="NO"/>
    <x v="0"/>
    <x v="8"/>
    <s v="NEIMA PRIMARY HEALTH CARE CENTER (ABU DHABI HEALTH SERVICES COMPANY - SEHA GROUP)"/>
    <s v="NEIMA DISTRICT,NEAR THE BASE OF JEBEL HAFEET"/>
    <s v="JABEL HAFEET"/>
    <n v="109090"/>
    <s v="MULTIPLE SPECIALITIES"/>
    <s v="(03)7462666"/>
    <s v="-"/>
  </r>
  <r>
    <s v="COMPREHENSIVE"/>
    <s v="LOCAL"/>
    <n v="162"/>
    <s v="ADCOUDALTOB"/>
    <s v="YES"/>
    <s v="NO"/>
    <s v="NO"/>
    <s v="NO"/>
    <x v="0"/>
    <x v="8"/>
    <s v="OUD AL TOBA PRIMARY HEALTH CARE CENTER (ABU DHABI HEALTH SERVICES COMPANY - SEHA GROUP)"/>
    <s v="EASTERN AL AIN REGION,IN FRONT UAE UNIVERSITY OUD AL TOBA AREA"/>
    <s v="AL MUTAWAA"/>
    <n v="109090"/>
    <s v="MULTIPLE SPECIALITIES"/>
    <s v="-"/>
    <s v="-"/>
  </r>
  <r>
    <s v="COMPREHENSIVE"/>
    <s v="LOCAL"/>
    <n v="163"/>
    <s v="ADCSEHAMOB1"/>
    <s v="YES"/>
    <s v="NO"/>
    <s v="NO"/>
    <s v="NO"/>
    <x v="0"/>
    <x v="8"/>
    <s v="SEHA MOBILE CLINIC 1 (ABU DHABI HEALTH SERVICES COMPANY - SEHA GROUP)"/>
    <s v="ABU DHABI ISLAND"/>
    <s v="KHALIFA CITY"/>
    <n v="109090"/>
    <s v="MULTIPLE SPECIALITIES"/>
    <s v="-"/>
    <s v="-"/>
  </r>
  <r>
    <s v="COMPREHENSIVE"/>
    <s v="LOCAL"/>
    <n v="164"/>
    <s v="ADCSEHAMOB2"/>
    <s v="YES"/>
    <s v="NO"/>
    <s v="NO"/>
    <s v="NO"/>
    <x v="0"/>
    <x v="8"/>
    <s v="SEHA MOBILE CLINIC 2 (ABU DHABI HEALTH SERVICES COMPANY - SEHA GROUP)"/>
    <s v="ABU DHABI ISLAND"/>
    <s v="KHALIFA CITY"/>
    <n v="109090"/>
    <s v="MULTIPLE SPECIALITIES"/>
    <s v="-"/>
    <s v="-"/>
  </r>
  <r>
    <s v="COMPREHENSIVE"/>
    <s v="LOCAL"/>
    <n v="165"/>
    <s v="ADCSEHAMOB3"/>
    <s v="YES"/>
    <s v="NO"/>
    <s v="NO"/>
    <s v="NO"/>
    <x v="0"/>
    <x v="8"/>
    <s v="SEHA MOBILE CLINIC 3 (ABU DHABI HEALTH SERVICES COMPANY - SEHA GROUP)"/>
    <s v="ABU DHABI ISLAND"/>
    <s v="KHALIFA CITY"/>
    <n v="109090"/>
    <s v="MULTIPLE SPECIALITIES"/>
    <s v="-"/>
    <s v="-"/>
  </r>
  <r>
    <s v="COMPREHENSIVE"/>
    <s v="LOCAL"/>
    <n v="166"/>
    <s v="ADCSIRBANIY"/>
    <s v="YES"/>
    <s v="NO"/>
    <s v="NO"/>
    <s v="NO"/>
    <x v="0"/>
    <x v="8"/>
    <s v="SIR BANIYAS CLINIC (ABU DHABI HEALTH SERVICES COMPANY - SEHA GROUP)"/>
    <s v=" AL GHARBIA HOSPITALS ADMINISTRATION,OLD HOSPITAL BUILDING ,MOHAMED KALAF ALMAZROUEI STREET"/>
    <s v="MADIENT ZAYED,WESTERN REGION"/>
    <n v="109090"/>
    <s v="MULTIPLE SPECIALITIES"/>
    <s v="(02)8070000"/>
    <s v="(02)8848331"/>
  </r>
  <r>
    <s v="COMPREHENSIVE"/>
    <s v="LOCAL"/>
    <n v="167"/>
    <s v="ADCSWEIHANH"/>
    <s v="YES"/>
    <s v="NO"/>
    <s v="NO"/>
    <s v="NO"/>
    <x v="0"/>
    <x v="8"/>
    <s v="SWEIHAN HEALTH CARE CENTER (ABU DHABI HEALTH SERVICES COMPANY - SEHA GROUP)"/>
    <s v="SWEIHAN VILLAGE ROUNDABOUT,EASTERN AL AIN REGION,SWEIHAN"/>
    <s v="SWEIHAN"/>
    <n v="109090"/>
    <s v="MULTIPLE SPECIALITIES"/>
    <s v="(02)8114751"/>
    <s v="(02)6510485"/>
  </r>
  <r>
    <s v="COMPREHENSIVE"/>
    <s v="LOCAL"/>
    <n v="168"/>
    <s v="ADCTOWNHEAL"/>
    <s v="YES"/>
    <s v="NO"/>
    <s v="NO"/>
    <s v="NO"/>
    <x v="0"/>
    <x v="8"/>
    <s v="TOWN HEALTH CARE CENTER (ABU DHABI HEALTH SERVICES COMPANY - SEHA GROUP)"/>
    <s v="EASTERN AL AIN REGION ,CORNOR OF KHALIFA STREET / OLD PASSPORT STREET IN TOWN CENTER"/>
    <s v="AIRPORT AREA"/>
    <n v="109090"/>
    <s v="MULTIPLE SPECIALITIES"/>
    <s v="(02)5757875"/>
    <s v="(02)5757891"/>
  </r>
  <r>
    <s v="COMPREHENSIVE"/>
    <s v="LOCAL"/>
    <n v="169"/>
    <s v="ADCZAKHERHE"/>
    <s v="YES"/>
    <s v="NO"/>
    <s v="NO"/>
    <s v="NO"/>
    <x v="0"/>
    <x v="8"/>
    <s v="ZAKHER HEALTHCARE CENTER (ABU DHABI HEALTH SERVICES COMPANY - SEHA GROUP)"/>
    <s v="EASTREN REGION,ZAKHER AREA,AAN"/>
    <s v="GAFAT AL NAYYAR"/>
    <n v="109090"/>
    <s v="MULTIPLE SPECIALITIES"/>
    <s v="(02)8114401"/>
    <s v="(02)6510445"/>
  </r>
  <r>
    <s v="COMPREHENSIVE"/>
    <s v="LOCAL"/>
    <n v="171"/>
    <s v="AAHALAINHOS"/>
    <s v="YES"/>
    <s v="NO"/>
    <s v="NO"/>
    <s v="NO"/>
    <x v="1"/>
    <x v="5"/>
    <s v="AL AIN HOSPITAL (ABU DHABI HEALTH SERVICES COMPANY - SEHA GROUP)"/>
    <s v="AL JIMI DISTRICT ,SHAKHBOOT IBN SULTAN STREET"/>
    <s v="AL JIMI"/>
    <n v="109090"/>
    <s v="MULTIPLE SPECIALITIES"/>
    <s v="(03)7022000"/>
    <s v="(03)7022166"/>
  </r>
  <r>
    <s v="COMPREHENSIVE"/>
    <s v="LOCAL"/>
    <n v="172"/>
    <s v="AAHALWAGANH"/>
    <s v="YES"/>
    <s v="NO"/>
    <s v="NO"/>
    <s v="NO"/>
    <x v="1"/>
    <x v="5"/>
    <s v="AL WAGAN HOSPITAL (ABU DHABI HEALTH SERVICES COMPANY - SEHA GROUP)"/>
    <s v="AL WAGAN STREET NEAR,AL WAGAN PARK"/>
    <s v="-"/>
    <n v="109090"/>
    <s v="MULTIPLE SPECIALITIES"/>
    <s v="(03)7677444"/>
    <s v="(03)7677634"/>
  </r>
  <r>
    <s v="COMPREHENSIVE"/>
    <s v="LOCAL"/>
    <n v="174"/>
    <s v="AAPALAINDEN"/>
    <s v="YES"/>
    <s v="NO"/>
    <s v="NO"/>
    <s v="NO"/>
    <x v="1"/>
    <x v="7"/>
    <s v="AL AIN DENTAL CLINIC PHARMACY (ABU DHABI HEALTH SERVICES COMPANY - SEHA GROUP)"/>
    <s v="AL JIMI DISTRICT ,SHAKHBOOT IBN SULTAN STREET"/>
    <s v="AL JIMI"/>
    <n v="109090"/>
    <s v="PHARMACEUTICAL"/>
    <s v="-"/>
    <s v="-"/>
  </r>
  <r>
    <s v="COMPREHENSIVE"/>
    <s v="LOCAL"/>
    <n v="175"/>
    <s v="AAPALAINHOS"/>
    <s v="YES"/>
    <s v="NO"/>
    <s v="NO"/>
    <s v="NO"/>
    <x v="1"/>
    <x v="7"/>
    <s v="AL AIN HOSPITAL PHARMACY (ABU DHABI HEALTH SERVICES COMPANY - SEHA GROUP)"/>
    <s v="AL JIMI DISTRICT ,SHAKHBOOT IBN SULTAN STREET"/>
    <s v="AL JIMI"/>
    <n v="109090"/>
    <s v="PHARMACEUTICAL"/>
    <s v="(03)7022000"/>
    <s v="(03)7022166"/>
  </r>
  <r>
    <s v="COMPREHENSIVE"/>
    <s v="LOCAL"/>
    <n v="176"/>
    <s v="AAPALAININP"/>
    <s v="YES"/>
    <s v="NO"/>
    <s v="NO"/>
    <s v="NO"/>
    <x v="1"/>
    <x v="7"/>
    <s v="AL AIN INPATIENT PHARMACY (ABU DHABI HEALTH SERVICES COMPANY - SEHA GROUP)"/>
    <s v="AL JIMI DISTRICT ,SHAKHBOOT IBN SULTAN STREET"/>
    <s v="AL JIMI"/>
    <n v="109090"/>
    <s v="PHARMACEUTICAL"/>
    <s v="(03)7022000"/>
    <s v="(03)7022166"/>
  </r>
  <r>
    <s v="COMPREHENSIVE"/>
    <s v="LOCAL"/>
    <n v="177"/>
    <s v="AAPALWAGANH"/>
    <s v="YES"/>
    <s v="NO"/>
    <s v="NO"/>
    <s v="NO"/>
    <x v="1"/>
    <x v="7"/>
    <s v="AL WAGAN HOSPITAL OUTPATIENT PHARMACY (ABU DHABI HEALTH SERVICES COMPANY - SEHA GROUP)"/>
    <s v="AL WAGAN STREET NEAR,AL WAGAN PARK"/>
    <s v="-"/>
    <n v="109090"/>
    <s v="PHARMACEUTICAL"/>
    <s v="(03)7677444"/>
    <s v="(03)7677634"/>
  </r>
  <r>
    <s v="COMPREHENSIVE"/>
    <s v="LOCAL"/>
    <n v="181"/>
    <s v="AAPWESTPOLY"/>
    <s v="YES"/>
    <s v="NO"/>
    <s v="NO"/>
    <s v="NO"/>
    <x v="1"/>
    <x v="7"/>
    <s v="WEST POLYCLINIC AL AIN HOSPITAL PHARMACY (ABU DHABI HEALTH SERVICES COMPANY - SEHA GROUP)"/>
    <s v="SHAKHBOOT IBN SULTAN STREET,AL JIMI"/>
    <s v="AL JIMI"/>
    <n v="109090"/>
    <s v="PHARMACEUTICAL"/>
    <s v="(03)7022000"/>
    <s v="(03)702216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2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B21" firstHeaderRow="1" firstDataRow="1" firstDataCol="1"/>
  <pivotFields count="17">
    <pivotField showAll="0"/>
    <pivotField showAll="0"/>
    <pivotField showAll="0"/>
    <pivotField showAll="0"/>
    <pivotField showAll="0"/>
    <pivotField showAll="0"/>
    <pivotField showAll="0"/>
    <pivotField showAll="0"/>
    <pivotField axis="axisRow" showAll="0">
      <items count="3">
        <item x="0"/>
        <item x="1"/>
        <item t="default"/>
      </items>
    </pivotField>
    <pivotField axis="axisRow" showAll="0">
      <items count="10">
        <item x="0"/>
        <item x="1"/>
        <item x="2"/>
        <item x="3"/>
        <item x="4"/>
        <item x="5"/>
        <item x="6"/>
        <item x="7"/>
        <item x="8"/>
        <item t="default"/>
      </items>
    </pivotField>
    <pivotField dataField="1" showAll="0"/>
    <pivotField showAll="0"/>
    <pivotField showAll="0"/>
    <pivotField showAll="0"/>
    <pivotField showAll="0"/>
    <pivotField showAll="0"/>
    <pivotField showAll="0"/>
  </pivotFields>
  <rowFields count="2">
    <field x="8"/>
    <field x="9"/>
  </rowFields>
  <rowItems count="14">
    <i>
      <x/>
    </i>
    <i r="1">
      <x/>
    </i>
    <i r="1">
      <x v="1"/>
    </i>
    <i r="1">
      <x v="2"/>
    </i>
    <i r="1">
      <x v="3"/>
    </i>
    <i r="1">
      <x v="4"/>
    </i>
    <i r="1">
      <x v="5"/>
    </i>
    <i r="1">
      <x v="6"/>
    </i>
    <i r="1">
      <x v="7"/>
    </i>
    <i r="1">
      <x v="8"/>
    </i>
    <i>
      <x v="1"/>
    </i>
    <i r="1">
      <x v="5"/>
    </i>
    <i r="1">
      <x v="7"/>
    </i>
    <i t="grand">
      <x/>
    </i>
  </rowItems>
  <colItems count="1">
    <i/>
  </colItems>
  <dataFields count="1">
    <dataField name="Count of PROVIDER " fld="10" subtotal="count" baseField="0" baseItem="0"/>
  </dataFields>
  <formats count="6">
    <format dxfId="5">
      <pivotArea type="all" dataOnly="0" outline="0" fieldPosition="0"/>
    </format>
    <format dxfId="4">
      <pivotArea field="8" type="button" dataOnly="0" labelOnly="1" outline="0" axis="axisRow" fieldPosition="0"/>
    </format>
    <format dxfId="3">
      <pivotArea dataOnly="0" labelOnly="1" outline="0" axis="axisValues" fieldPosition="0"/>
    </format>
    <format dxfId="2">
      <pivotArea grandRow="1" outline="0" collapsedLevelsAreSubtotals="1" fieldPosition="0"/>
    </format>
    <format dxfId="1">
      <pivotArea dataOnly="0" labelOnly="1" grandRow="1" outline="0" fieldPosition="0"/>
    </format>
    <format dxfId="0">
      <pivotArea type="all" dataOnly="0"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1"/>
  <sheetViews>
    <sheetView workbookViewId="0">
      <selection activeCell="D31" sqref="D31"/>
    </sheetView>
  </sheetViews>
  <sheetFormatPr defaultRowHeight="15"/>
  <cols>
    <col min="1" max="1" width="46.85546875" style="7" customWidth="1"/>
    <col min="2" max="2" width="18.7109375" style="7" customWidth="1"/>
    <col min="3" max="3" width="6.7109375" style="7" customWidth="1"/>
    <col min="4" max="4" width="7.85546875" style="7" customWidth="1"/>
    <col min="5" max="5" width="16" style="7" bestFit="1" customWidth="1"/>
    <col min="6" max="6" width="43.28515625" style="7" bestFit="1" customWidth="1"/>
    <col min="7" max="7" width="9.5703125" style="7" bestFit="1" customWidth="1"/>
    <col min="8" max="8" width="12.7109375" style="7" bestFit="1" customWidth="1"/>
    <col min="9" max="9" width="11.28515625" style="7" bestFit="1" customWidth="1"/>
    <col min="10" max="10" width="28.7109375" style="7" bestFit="1" customWidth="1"/>
    <col min="11" max="11" width="11.28515625" style="7" bestFit="1" customWidth="1"/>
    <col min="12" max="16384" width="9.140625" style="7"/>
  </cols>
  <sheetData>
    <row r="5" spans="1:2" ht="15.75" thickBot="1"/>
    <row r="6" spans="1:2">
      <c r="A6" s="27" t="s">
        <v>652</v>
      </c>
      <c r="B6" s="28"/>
    </row>
    <row r="7" spans="1:2">
      <c r="A7" s="18" t="s">
        <v>55</v>
      </c>
      <c r="B7" s="19" t="s">
        <v>54</v>
      </c>
    </row>
    <row r="8" spans="1:2">
      <c r="A8" s="20" t="s">
        <v>33</v>
      </c>
      <c r="B8" s="21">
        <v>158</v>
      </c>
    </row>
    <row r="9" spans="1:2">
      <c r="A9" s="22" t="s">
        <v>56</v>
      </c>
      <c r="B9" s="21">
        <v>1</v>
      </c>
    </row>
    <row r="10" spans="1:2">
      <c r="A10" s="22" t="s">
        <v>11</v>
      </c>
      <c r="B10" s="21">
        <v>3</v>
      </c>
    </row>
    <row r="11" spans="1:2">
      <c r="A11" s="22" t="s">
        <v>26</v>
      </c>
      <c r="B11" s="21">
        <v>3</v>
      </c>
    </row>
    <row r="12" spans="1:2">
      <c r="A12" s="22" t="s">
        <v>57</v>
      </c>
      <c r="B12" s="21">
        <v>8</v>
      </c>
    </row>
    <row r="13" spans="1:2">
      <c r="A13" s="22" t="s">
        <v>58</v>
      </c>
      <c r="B13" s="21">
        <v>4</v>
      </c>
    </row>
    <row r="14" spans="1:2">
      <c r="A14" s="22" t="s">
        <v>18</v>
      </c>
      <c r="B14" s="21">
        <v>11</v>
      </c>
    </row>
    <row r="15" spans="1:2">
      <c r="A15" s="22" t="s">
        <v>59</v>
      </c>
      <c r="B15" s="21">
        <v>3</v>
      </c>
    </row>
    <row r="16" spans="1:2">
      <c r="A16" s="22" t="s">
        <v>47</v>
      </c>
      <c r="B16" s="21">
        <v>70</v>
      </c>
    </row>
    <row r="17" spans="1:2">
      <c r="A17" s="22" t="s">
        <v>60</v>
      </c>
      <c r="B17" s="21">
        <v>55</v>
      </c>
    </row>
    <row r="18" spans="1:2">
      <c r="A18" s="20" t="s">
        <v>15</v>
      </c>
      <c r="B18" s="21">
        <v>7</v>
      </c>
    </row>
    <row r="19" spans="1:2">
      <c r="A19" s="22" t="s">
        <v>18</v>
      </c>
      <c r="B19" s="21">
        <v>2</v>
      </c>
    </row>
    <row r="20" spans="1:2">
      <c r="A20" s="22" t="s">
        <v>47</v>
      </c>
      <c r="B20" s="21">
        <v>5</v>
      </c>
    </row>
    <row r="21" spans="1:2" ht="15.75" thickBot="1">
      <c r="A21" s="23" t="s">
        <v>34</v>
      </c>
      <c r="B21" s="24">
        <v>165</v>
      </c>
    </row>
  </sheetData>
  <mergeCells count="1">
    <mergeCell ref="A6:B6"/>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tabSelected="1" topLeftCell="D1" workbookViewId="0">
      <selection activeCell="L17" sqref="L17"/>
    </sheetView>
  </sheetViews>
  <sheetFormatPr defaultRowHeight="15"/>
  <cols>
    <col min="1" max="1" width="14.5703125" style="7" hidden="1" customWidth="1"/>
    <col min="2" max="2" width="12.5703125" style="7" hidden="1" customWidth="1"/>
    <col min="3" max="3" width="10.85546875" style="7" hidden="1" customWidth="1"/>
    <col min="4" max="4" width="18.140625" style="7" customWidth="1"/>
    <col min="5" max="5" width="16.5703125" style="7" customWidth="1"/>
    <col min="6" max="6" width="14.7109375" style="7" customWidth="1"/>
    <col min="7" max="7" width="16.5703125" style="7" customWidth="1"/>
    <col min="8" max="8" width="13.42578125" style="7" customWidth="1"/>
    <col min="9" max="9" width="16.7109375" style="7" customWidth="1"/>
    <col min="10" max="10" width="25.85546875" style="7" customWidth="1"/>
    <col min="11" max="11" width="68.28515625" style="16" customWidth="1"/>
    <col min="12" max="12" width="46.42578125" style="16" customWidth="1"/>
    <col min="13" max="13" width="24.28515625" style="16" customWidth="1"/>
    <col min="14" max="14" width="9.140625" style="7"/>
    <col min="15" max="15" width="23.85546875" style="16" customWidth="1"/>
    <col min="16" max="16" width="20.7109375" style="7" customWidth="1"/>
    <col min="17" max="17" width="18" style="7" customWidth="1"/>
    <col min="18" max="16384" width="9.140625" style="7"/>
  </cols>
  <sheetData>
    <row r="1" spans="1:17" s="8" customFormat="1">
      <c r="K1" s="9"/>
      <c r="L1" s="9"/>
      <c r="M1" s="9"/>
      <c r="O1" s="9"/>
    </row>
    <row r="2" spans="1:17" s="8" customFormat="1">
      <c r="K2" s="9"/>
      <c r="L2" s="9"/>
      <c r="M2" s="9"/>
      <c r="O2" s="9"/>
    </row>
    <row r="3" spans="1:17" s="8" customFormat="1" ht="15" customHeight="1">
      <c r="H3" s="29" t="s">
        <v>654</v>
      </c>
      <c r="I3" s="29"/>
      <c r="J3" s="29"/>
      <c r="K3" s="29"/>
      <c r="L3" s="29"/>
      <c r="M3" s="29"/>
      <c r="N3" s="29"/>
      <c r="O3" s="29"/>
      <c r="P3" s="29"/>
      <c r="Q3" s="29"/>
    </row>
    <row r="4" spans="1:17" s="8" customFormat="1" ht="15.75" customHeight="1">
      <c r="H4" s="29"/>
      <c r="I4" s="29"/>
      <c r="J4" s="29"/>
      <c r="K4" s="29"/>
      <c r="L4" s="29"/>
      <c r="M4" s="29"/>
      <c r="N4" s="29"/>
      <c r="O4" s="29"/>
      <c r="P4" s="29"/>
      <c r="Q4" s="29"/>
    </row>
    <row r="5" spans="1:17" s="8" customFormat="1">
      <c r="K5" s="9"/>
      <c r="L5" s="9"/>
      <c r="M5" s="9"/>
      <c r="O5" s="9"/>
    </row>
    <row r="6" spans="1:17" s="8" customFormat="1">
      <c r="D6" s="25" t="s">
        <v>653</v>
      </c>
      <c r="K6" s="9"/>
      <c r="L6" s="9"/>
      <c r="M6" s="9"/>
      <c r="O6" s="9"/>
    </row>
    <row r="7" spans="1:17" s="8" customFormat="1">
      <c r="K7" s="9"/>
      <c r="L7" s="9"/>
      <c r="M7" s="9"/>
      <c r="O7" s="9"/>
    </row>
    <row r="8" spans="1:17" s="12" customFormat="1" ht="24" customHeight="1">
      <c r="A8" s="10" t="s">
        <v>61</v>
      </c>
      <c r="B8" s="10" t="s">
        <v>62</v>
      </c>
      <c r="C8" s="10" t="s">
        <v>49</v>
      </c>
      <c r="D8" s="10" t="s">
        <v>48</v>
      </c>
      <c r="E8" s="6" t="s">
        <v>7</v>
      </c>
      <c r="F8" s="6" t="s">
        <v>8</v>
      </c>
      <c r="G8" s="6" t="s">
        <v>9</v>
      </c>
      <c r="H8" s="6" t="s">
        <v>10</v>
      </c>
      <c r="I8" s="10" t="s">
        <v>63</v>
      </c>
      <c r="J8" s="10" t="s">
        <v>0</v>
      </c>
      <c r="K8" s="10" t="s">
        <v>50</v>
      </c>
      <c r="L8" s="10" t="s">
        <v>1</v>
      </c>
      <c r="M8" s="10" t="s">
        <v>2</v>
      </c>
      <c r="N8" s="11" t="s">
        <v>3</v>
      </c>
      <c r="O8" s="10" t="s">
        <v>4</v>
      </c>
      <c r="P8" s="10" t="s">
        <v>5</v>
      </c>
      <c r="Q8" s="10" t="s">
        <v>6</v>
      </c>
    </row>
    <row r="9" spans="1:17">
      <c r="A9" s="13" t="s">
        <v>64</v>
      </c>
      <c r="B9" s="13" t="s">
        <v>51</v>
      </c>
      <c r="C9" s="13">
        <v>1</v>
      </c>
      <c r="D9" s="13" t="s">
        <v>65</v>
      </c>
      <c r="E9" s="13" t="s">
        <v>13</v>
      </c>
      <c r="F9" s="13" t="s">
        <v>14</v>
      </c>
      <c r="G9" s="13" t="s">
        <v>14</v>
      </c>
      <c r="H9" s="13" t="s">
        <v>14</v>
      </c>
      <c r="I9" s="13" t="s">
        <v>33</v>
      </c>
      <c r="J9" s="13" t="s">
        <v>56</v>
      </c>
      <c r="K9" s="14" t="s">
        <v>66</v>
      </c>
      <c r="L9" s="14" t="s">
        <v>67</v>
      </c>
      <c r="M9" s="14" t="s">
        <v>16</v>
      </c>
      <c r="N9" s="13">
        <v>109090</v>
      </c>
      <c r="O9" s="14" t="s">
        <v>56</v>
      </c>
      <c r="P9" s="13" t="s">
        <v>19</v>
      </c>
      <c r="Q9" s="13" t="s">
        <v>19</v>
      </c>
    </row>
    <row r="10" spans="1:17" ht="25.5">
      <c r="A10" s="13" t="s">
        <v>64</v>
      </c>
      <c r="B10" s="13" t="s">
        <v>51</v>
      </c>
      <c r="C10" s="13">
        <v>2</v>
      </c>
      <c r="D10" s="13" t="s">
        <v>68</v>
      </c>
      <c r="E10" s="13" t="s">
        <v>13</v>
      </c>
      <c r="F10" s="13" t="s">
        <v>14</v>
      </c>
      <c r="G10" s="13" t="s">
        <v>14</v>
      </c>
      <c r="H10" s="13" t="s">
        <v>14</v>
      </c>
      <c r="I10" s="13" t="s">
        <v>33</v>
      </c>
      <c r="J10" s="13" t="s">
        <v>11</v>
      </c>
      <c r="K10" s="14" t="s">
        <v>69</v>
      </c>
      <c r="L10" s="14" t="s">
        <v>30</v>
      </c>
      <c r="M10" s="14" t="s">
        <v>30</v>
      </c>
      <c r="N10" s="13">
        <v>109090</v>
      </c>
      <c r="O10" s="14" t="s">
        <v>12</v>
      </c>
      <c r="P10" s="13" t="s">
        <v>19</v>
      </c>
      <c r="Q10" s="13" t="s">
        <v>19</v>
      </c>
    </row>
    <row r="11" spans="1:17" ht="25.5">
      <c r="A11" s="13" t="s">
        <v>64</v>
      </c>
      <c r="B11" s="13" t="s">
        <v>51</v>
      </c>
      <c r="C11" s="13">
        <v>3</v>
      </c>
      <c r="D11" s="13" t="s">
        <v>70</v>
      </c>
      <c r="E11" s="13" t="s">
        <v>13</v>
      </c>
      <c r="F11" s="13" t="s">
        <v>14</v>
      </c>
      <c r="G11" s="13" t="s">
        <v>14</v>
      </c>
      <c r="H11" s="13" t="s">
        <v>14</v>
      </c>
      <c r="I11" s="13" t="s">
        <v>33</v>
      </c>
      <c r="J11" s="13" t="s">
        <v>11</v>
      </c>
      <c r="K11" s="14" t="s">
        <v>71</v>
      </c>
      <c r="L11" s="14" t="s">
        <v>72</v>
      </c>
      <c r="M11" s="14" t="s">
        <v>73</v>
      </c>
      <c r="N11" s="13">
        <v>109090</v>
      </c>
      <c r="O11" s="14" t="s">
        <v>12</v>
      </c>
      <c r="P11" s="13" t="s">
        <v>19</v>
      </c>
      <c r="Q11" s="13" t="s">
        <v>19</v>
      </c>
    </row>
    <row r="12" spans="1:17" ht="25.5">
      <c r="A12" s="13" t="s">
        <v>64</v>
      </c>
      <c r="B12" s="13" t="s">
        <v>51</v>
      </c>
      <c r="C12" s="13">
        <v>4</v>
      </c>
      <c r="D12" s="13" t="s">
        <v>74</v>
      </c>
      <c r="E12" s="13" t="s">
        <v>13</v>
      </c>
      <c r="F12" s="13" t="s">
        <v>14</v>
      </c>
      <c r="G12" s="13" t="s">
        <v>14</v>
      </c>
      <c r="H12" s="13" t="s">
        <v>14</v>
      </c>
      <c r="I12" s="13" t="s">
        <v>33</v>
      </c>
      <c r="J12" s="13" t="s">
        <v>11</v>
      </c>
      <c r="K12" s="14" t="s">
        <v>75</v>
      </c>
      <c r="L12" s="14" t="s">
        <v>76</v>
      </c>
      <c r="M12" s="14" t="s">
        <v>77</v>
      </c>
      <c r="N12" s="13">
        <v>109090</v>
      </c>
      <c r="O12" s="14" t="s">
        <v>12</v>
      </c>
      <c r="P12" s="13" t="s">
        <v>19</v>
      </c>
      <c r="Q12" s="13" t="s">
        <v>19</v>
      </c>
    </row>
    <row r="13" spans="1:17">
      <c r="A13" s="13" t="s">
        <v>64</v>
      </c>
      <c r="B13" s="13" t="s">
        <v>51</v>
      </c>
      <c r="C13" s="13">
        <v>5</v>
      </c>
      <c r="D13" s="13" t="s">
        <v>78</v>
      </c>
      <c r="E13" s="13" t="s">
        <v>13</v>
      </c>
      <c r="F13" s="13" t="s">
        <v>14</v>
      </c>
      <c r="G13" s="13" t="s">
        <v>14</v>
      </c>
      <c r="H13" s="13" t="s">
        <v>14</v>
      </c>
      <c r="I13" s="13" t="s">
        <v>33</v>
      </c>
      <c r="J13" s="13" t="s">
        <v>26</v>
      </c>
      <c r="K13" s="14" t="s">
        <v>79</v>
      </c>
      <c r="L13" s="14" t="s">
        <v>80</v>
      </c>
      <c r="M13" s="14" t="s">
        <v>22</v>
      </c>
      <c r="N13" s="13">
        <v>109090</v>
      </c>
      <c r="O13" s="14" t="s">
        <v>28</v>
      </c>
      <c r="P13" s="13" t="s">
        <v>19</v>
      </c>
      <c r="Q13" s="13" t="s">
        <v>19</v>
      </c>
    </row>
    <row r="14" spans="1:17" ht="25.5">
      <c r="A14" s="13" t="s">
        <v>64</v>
      </c>
      <c r="B14" s="13" t="s">
        <v>51</v>
      </c>
      <c r="C14" s="13">
        <v>6</v>
      </c>
      <c r="D14" s="13" t="s">
        <v>81</v>
      </c>
      <c r="E14" s="13" t="s">
        <v>13</v>
      </c>
      <c r="F14" s="13" t="s">
        <v>14</v>
      </c>
      <c r="G14" s="13" t="s">
        <v>14</v>
      </c>
      <c r="H14" s="13" t="s">
        <v>14</v>
      </c>
      <c r="I14" s="13" t="s">
        <v>33</v>
      </c>
      <c r="J14" s="13" t="s">
        <v>26</v>
      </c>
      <c r="K14" s="14" t="s">
        <v>82</v>
      </c>
      <c r="L14" s="14" t="s">
        <v>83</v>
      </c>
      <c r="M14" s="14" t="s">
        <v>25</v>
      </c>
      <c r="N14" s="13">
        <v>109090</v>
      </c>
      <c r="O14" s="14" t="s">
        <v>28</v>
      </c>
      <c r="P14" s="13" t="s">
        <v>84</v>
      </c>
      <c r="Q14" s="13" t="s">
        <v>85</v>
      </c>
    </row>
    <row r="15" spans="1:17" ht="25.5">
      <c r="A15" s="13" t="s">
        <v>64</v>
      </c>
      <c r="B15" s="13" t="s">
        <v>51</v>
      </c>
      <c r="C15" s="13">
        <v>7</v>
      </c>
      <c r="D15" s="13" t="s">
        <v>86</v>
      </c>
      <c r="E15" s="13" t="s">
        <v>13</v>
      </c>
      <c r="F15" s="13" t="s">
        <v>14</v>
      </c>
      <c r="G15" s="13" t="s">
        <v>14</v>
      </c>
      <c r="H15" s="13" t="s">
        <v>14</v>
      </c>
      <c r="I15" s="13" t="s">
        <v>33</v>
      </c>
      <c r="J15" s="13" t="s">
        <v>26</v>
      </c>
      <c r="K15" s="14" t="s">
        <v>87</v>
      </c>
      <c r="L15" s="14" t="s">
        <v>88</v>
      </c>
      <c r="M15" s="14" t="s">
        <v>43</v>
      </c>
      <c r="N15" s="13">
        <v>109090</v>
      </c>
      <c r="O15" s="14" t="s">
        <v>28</v>
      </c>
      <c r="P15" s="13" t="s">
        <v>89</v>
      </c>
      <c r="Q15" s="13" t="s">
        <v>90</v>
      </c>
    </row>
    <row r="16" spans="1:17" ht="25.5">
      <c r="A16" s="13" t="s">
        <v>64</v>
      </c>
      <c r="B16" s="13" t="s">
        <v>51</v>
      </c>
      <c r="C16" s="13">
        <v>9</v>
      </c>
      <c r="D16" s="13" t="s">
        <v>91</v>
      </c>
      <c r="E16" s="13" t="s">
        <v>13</v>
      </c>
      <c r="F16" s="13" t="s">
        <v>14</v>
      </c>
      <c r="G16" s="13" t="s">
        <v>14</v>
      </c>
      <c r="H16" s="13" t="s">
        <v>14</v>
      </c>
      <c r="I16" s="13" t="s">
        <v>33</v>
      </c>
      <c r="J16" s="13" t="s">
        <v>57</v>
      </c>
      <c r="K16" s="14" t="s">
        <v>92</v>
      </c>
      <c r="L16" s="14" t="s">
        <v>93</v>
      </c>
      <c r="M16" s="14" t="s">
        <v>43</v>
      </c>
      <c r="N16" s="13">
        <v>109090</v>
      </c>
      <c r="O16" s="14" t="s">
        <v>94</v>
      </c>
      <c r="P16" s="13" t="s">
        <v>95</v>
      </c>
      <c r="Q16" s="13" t="s">
        <v>96</v>
      </c>
    </row>
    <row r="17" spans="1:17" ht="25.5">
      <c r="A17" s="13" t="s">
        <v>64</v>
      </c>
      <c r="B17" s="13" t="s">
        <v>51</v>
      </c>
      <c r="C17" s="13">
        <v>10</v>
      </c>
      <c r="D17" s="13" t="s">
        <v>97</v>
      </c>
      <c r="E17" s="13" t="s">
        <v>13</v>
      </c>
      <c r="F17" s="13" t="s">
        <v>14</v>
      </c>
      <c r="G17" s="13" t="s">
        <v>14</v>
      </c>
      <c r="H17" s="13" t="s">
        <v>14</v>
      </c>
      <c r="I17" s="13" t="s">
        <v>33</v>
      </c>
      <c r="J17" s="13" t="s">
        <v>57</v>
      </c>
      <c r="K17" s="14" t="s">
        <v>98</v>
      </c>
      <c r="L17" s="14" t="s">
        <v>93</v>
      </c>
      <c r="M17" s="14" t="s">
        <v>43</v>
      </c>
      <c r="N17" s="13">
        <v>109090</v>
      </c>
      <c r="O17" s="14" t="s">
        <v>94</v>
      </c>
      <c r="P17" s="13" t="s">
        <v>95</v>
      </c>
      <c r="Q17" s="13" t="s">
        <v>96</v>
      </c>
    </row>
    <row r="18" spans="1:17" ht="25.5">
      <c r="A18" s="13" t="s">
        <v>64</v>
      </c>
      <c r="B18" s="13" t="s">
        <v>51</v>
      </c>
      <c r="C18" s="13">
        <v>11</v>
      </c>
      <c r="D18" s="13" t="s">
        <v>99</v>
      </c>
      <c r="E18" s="13" t="s">
        <v>13</v>
      </c>
      <c r="F18" s="13" t="s">
        <v>14</v>
      </c>
      <c r="G18" s="13" t="s">
        <v>14</v>
      </c>
      <c r="H18" s="13" t="s">
        <v>14</v>
      </c>
      <c r="I18" s="13" t="s">
        <v>33</v>
      </c>
      <c r="J18" s="13" t="s">
        <v>57</v>
      </c>
      <c r="K18" s="14" t="s">
        <v>100</v>
      </c>
      <c r="L18" s="14" t="s">
        <v>93</v>
      </c>
      <c r="M18" s="14" t="s">
        <v>43</v>
      </c>
      <c r="N18" s="13">
        <v>109090</v>
      </c>
      <c r="O18" s="14" t="s">
        <v>94</v>
      </c>
      <c r="P18" s="13" t="s">
        <v>95</v>
      </c>
      <c r="Q18" s="13" t="s">
        <v>96</v>
      </c>
    </row>
    <row r="19" spans="1:17" ht="25.5">
      <c r="A19" s="13" t="s">
        <v>64</v>
      </c>
      <c r="B19" s="13" t="s">
        <v>51</v>
      </c>
      <c r="C19" s="13">
        <v>12</v>
      </c>
      <c r="D19" s="13" t="s">
        <v>101</v>
      </c>
      <c r="E19" s="13" t="s">
        <v>13</v>
      </c>
      <c r="F19" s="13" t="s">
        <v>14</v>
      </c>
      <c r="G19" s="13" t="s">
        <v>14</v>
      </c>
      <c r="H19" s="13" t="s">
        <v>14</v>
      </c>
      <c r="I19" s="13" t="s">
        <v>33</v>
      </c>
      <c r="J19" s="13" t="s">
        <v>57</v>
      </c>
      <c r="K19" s="14" t="s">
        <v>102</v>
      </c>
      <c r="L19" s="14" t="s">
        <v>93</v>
      </c>
      <c r="M19" s="14" t="s">
        <v>43</v>
      </c>
      <c r="N19" s="13">
        <v>109090</v>
      </c>
      <c r="O19" s="14" t="s">
        <v>94</v>
      </c>
      <c r="P19" s="13" t="s">
        <v>95</v>
      </c>
      <c r="Q19" s="13" t="s">
        <v>96</v>
      </c>
    </row>
    <row r="20" spans="1:17" ht="25.5">
      <c r="A20" s="13" t="s">
        <v>64</v>
      </c>
      <c r="B20" s="13" t="s">
        <v>51</v>
      </c>
      <c r="C20" s="13">
        <v>13</v>
      </c>
      <c r="D20" s="13" t="s">
        <v>103</v>
      </c>
      <c r="E20" s="13" t="s">
        <v>13</v>
      </c>
      <c r="F20" s="13" t="s">
        <v>14</v>
      </c>
      <c r="G20" s="13" t="s">
        <v>14</v>
      </c>
      <c r="H20" s="13" t="s">
        <v>14</v>
      </c>
      <c r="I20" s="13" t="s">
        <v>33</v>
      </c>
      <c r="J20" s="13" t="s">
        <v>57</v>
      </c>
      <c r="K20" s="14" t="s">
        <v>104</v>
      </c>
      <c r="L20" s="14" t="s">
        <v>93</v>
      </c>
      <c r="M20" s="14" t="s">
        <v>43</v>
      </c>
      <c r="N20" s="13">
        <v>109090</v>
      </c>
      <c r="O20" s="14" t="s">
        <v>94</v>
      </c>
      <c r="P20" s="13" t="s">
        <v>95</v>
      </c>
      <c r="Q20" s="13" t="s">
        <v>96</v>
      </c>
    </row>
    <row r="21" spans="1:17" ht="25.5">
      <c r="A21" s="13" t="s">
        <v>64</v>
      </c>
      <c r="B21" s="13" t="s">
        <v>51</v>
      </c>
      <c r="C21" s="13">
        <v>14</v>
      </c>
      <c r="D21" s="13" t="s">
        <v>105</v>
      </c>
      <c r="E21" s="13" t="s">
        <v>13</v>
      </c>
      <c r="F21" s="13" t="s">
        <v>14</v>
      </c>
      <c r="G21" s="13" t="s">
        <v>14</v>
      </c>
      <c r="H21" s="13" t="s">
        <v>14</v>
      </c>
      <c r="I21" s="13" t="s">
        <v>33</v>
      </c>
      <c r="J21" s="13" t="s">
        <v>57</v>
      </c>
      <c r="K21" s="14" t="s">
        <v>106</v>
      </c>
      <c r="L21" s="14" t="s">
        <v>93</v>
      </c>
      <c r="M21" s="14" t="s">
        <v>43</v>
      </c>
      <c r="N21" s="13">
        <v>109090</v>
      </c>
      <c r="O21" s="14" t="s">
        <v>94</v>
      </c>
      <c r="P21" s="13" t="s">
        <v>95</v>
      </c>
      <c r="Q21" s="13" t="s">
        <v>96</v>
      </c>
    </row>
    <row r="22" spans="1:17" ht="25.5">
      <c r="A22" s="13" t="s">
        <v>64</v>
      </c>
      <c r="B22" s="13" t="s">
        <v>51</v>
      </c>
      <c r="C22" s="13">
        <v>15</v>
      </c>
      <c r="D22" s="13" t="s">
        <v>107</v>
      </c>
      <c r="E22" s="13" t="s">
        <v>13</v>
      </c>
      <c r="F22" s="13" t="s">
        <v>14</v>
      </c>
      <c r="G22" s="13" t="s">
        <v>14</v>
      </c>
      <c r="H22" s="13" t="s">
        <v>14</v>
      </c>
      <c r="I22" s="13" t="s">
        <v>33</v>
      </c>
      <c r="J22" s="13" t="s">
        <v>57</v>
      </c>
      <c r="K22" s="14" t="s">
        <v>108</v>
      </c>
      <c r="L22" s="14" t="s">
        <v>93</v>
      </c>
      <c r="M22" s="14" t="s">
        <v>43</v>
      </c>
      <c r="N22" s="13">
        <v>109090</v>
      </c>
      <c r="O22" s="14" t="s">
        <v>94</v>
      </c>
      <c r="P22" s="13" t="s">
        <v>95</v>
      </c>
      <c r="Q22" s="13" t="s">
        <v>96</v>
      </c>
    </row>
    <row r="23" spans="1:17" ht="25.5">
      <c r="A23" s="13" t="s">
        <v>64</v>
      </c>
      <c r="B23" s="13" t="s">
        <v>51</v>
      </c>
      <c r="C23" s="13">
        <v>16</v>
      </c>
      <c r="D23" s="13" t="s">
        <v>109</v>
      </c>
      <c r="E23" s="13" t="s">
        <v>13</v>
      </c>
      <c r="F23" s="13" t="s">
        <v>14</v>
      </c>
      <c r="G23" s="13" t="s">
        <v>14</v>
      </c>
      <c r="H23" s="13" t="s">
        <v>14</v>
      </c>
      <c r="I23" s="13" t="s">
        <v>33</v>
      </c>
      <c r="J23" s="13" t="s">
        <v>57</v>
      </c>
      <c r="K23" s="14" t="s">
        <v>110</v>
      </c>
      <c r="L23" s="14" t="s">
        <v>93</v>
      </c>
      <c r="M23" s="14" t="s">
        <v>43</v>
      </c>
      <c r="N23" s="13">
        <v>109090</v>
      </c>
      <c r="O23" s="14" t="s">
        <v>94</v>
      </c>
      <c r="P23" s="13" t="s">
        <v>95</v>
      </c>
      <c r="Q23" s="13" t="s">
        <v>96</v>
      </c>
    </row>
    <row r="24" spans="1:17" ht="25.5">
      <c r="A24" s="13" t="s">
        <v>64</v>
      </c>
      <c r="B24" s="13" t="s">
        <v>51</v>
      </c>
      <c r="C24" s="13">
        <v>20</v>
      </c>
      <c r="D24" s="13" t="s">
        <v>112</v>
      </c>
      <c r="E24" s="13" t="s">
        <v>13</v>
      </c>
      <c r="F24" s="13" t="s">
        <v>14</v>
      </c>
      <c r="G24" s="13" t="s">
        <v>14</v>
      </c>
      <c r="H24" s="13" t="s">
        <v>14</v>
      </c>
      <c r="I24" s="13" t="s">
        <v>33</v>
      </c>
      <c r="J24" s="13" t="s">
        <v>58</v>
      </c>
      <c r="K24" s="14" t="s">
        <v>113</v>
      </c>
      <c r="L24" s="14" t="s">
        <v>114</v>
      </c>
      <c r="M24" s="14" t="s">
        <v>115</v>
      </c>
      <c r="N24" s="13">
        <v>109090</v>
      </c>
      <c r="O24" s="14" t="s">
        <v>12</v>
      </c>
      <c r="P24" s="13" t="s">
        <v>116</v>
      </c>
      <c r="Q24" s="13" t="s">
        <v>117</v>
      </c>
    </row>
    <row r="25" spans="1:17" ht="25.5">
      <c r="A25" s="13" t="s">
        <v>64</v>
      </c>
      <c r="B25" s="13" t="s">
        <v>51</v>
      </c>
      <c r="C25" s="13">
        <v>21</v>
      </c>
      <c r="D25" s="13" t="s">
        <v>118</v>
      </c>
      <c r="E25" s="13" t="s">
        <v>13</v>
      </c>
      <c r="F25" s="13" t="s">
        <v>14</v>
      </c>
      <c r="G25" s="13" t="s">
        <v>14</v>
      </c>
      <c r="H25" s="13" t="s">
        <v>14</v>
      </c>
      <c r="I25" s="13" t="s">
        <v>33</v>
      </c>
      <c r="J25" s="13" t="s">
        <v>58</v>
      </c>
      <c r="K25" s="14" t="s">
        <v>119</v>
      </c>
      <c r="L25" s="14" t="s">
        <v>120</v>
      </c>
      <c r="M25" s="14" t="s">
        <v>21</v>
      </c>
      <c r="N25" s="13">
        <v>109090</v>
      </c>
      <c r="O25" s="14" t="s">
        <v>12</v>
      </c>
      <c r="P25" s="13" t="s">
        <v>116</v>
      </c>
      <c r="Q25" s="13" t="s">
        <v>121</v>
      </c>
    </row>
    <row r="26" spans="1:17" ht="25.5">
      <c r="A26" s="13" t="s">
        <v>64</v>
      </c>
      <c r="B26" s="13" t="s">
        <v>51</v>
      </c>
      <c r="C26" s="13">
        <v>22</v>
      </c>
      <c r="D26" s="13" t="s">
        <v>122</v>
      </c>
      <c r="E26" s="13" t="s">
        <v>13</v>
      </c>
      <c r="F26" s="13" t="s">
        <v>14</v>
      </c>
      <c r="G26" s="13" t="s">
        <v>14</v>
      </c>
      <c r="H26" s="13" t="s">
        <v>14</v>
      </c>
      <c r="I26" s="13" t="s">
        <v>33</v>
      </c>
      <c r="J26" s="13" t="s">
        <v>58</v>
      </c>
      <c r="K26" s="14" t="s">
        <v>123</v>
      </c>
      <c r="L26" s="14" t="s">
        <v>53</v>
      </c>
      <c r="M26" s="14" t="s">
        <v>124</v>
      </c>
      <c r="N26" s="13">
        <v>109090</v>
      </c>
      <c r="O26" s="14" t="s">
        <v>12</v>
      </c>
      <c r="P26" s="13" t="s">
        <v>125</v>
      </c>
      <c r="Q26" s="13" t="s">
        <v>19</v>
      </c>
    </row>
    <row r="27" spans="1:17" ht="25.5">
      <c r="A27" s="13" t="s">
        <v>64</v>
      </c>
      <c r="B27" s="13" t="s">
        <v>51</v>
      </c>
      <c r="C27" s="13">
        <v>23</v>
      </c>
      <c r="D27" s="13" t="s">
        <v>126</v>
      </c>
      <c r="E27" s="13" t="s">
        <v>13</v>
      </c>
      <c r="F27" s="13" t="s">
        <v>14</v>
      </c>
      <c r="G27" s="13" t="s">
        <v>14</v>
      </c>
      <c r="H27" s="13" t="s">
        <v>14</v>
      </c>
      <c r="I27" s="13" t="s">
        <v>33</v>
      </c>
      <c r="J27" s="13" t="s">
        <v>58</v>
      </c>
      <c r="K27" s="14" t="s">
        <v>127</v>
      </c>
      <c r="L27" s="14" t="s">
        <v>128</v>
      </c>
      <c r="M27" s="14" t="s">
        <v>129</v>
      </c>
      <c r="N27" s="13">
        <v>109090</v>
      </c>
      <c r="O27" s="14" t="s">
        <v>12</v>
      </c>
      <c r="P27" s="13" t="s">
        <v>130</v>
      </c>
      <c r="Q27" s="13" t="s">
        <v>131</v>
      </c>
    </row>
    <row r="28" spans="1:17" ht="25.5">
      <c r="A28" s="13" t="s">
        <v>64</v>
      </c>
      <c r="B28" s="13" t="s">
        <v>51</v>
      </c>
      <c r="C28" s="13">
        <v>24</v>
      </c>
      <c r="D28" s="13" t="s">
        <v>132</v>
      </c>
      <c r="E28" s="13" t="s">
        <v>13</v>
      </c>
      <c r="F28" s="13" t="s">
        <v>14</v>
      </c>
      <c r="G28" s="13" t="s">
        <v>14</v>
      </c>
      <c r="H28" s="13" t="s">
        <v>14</v>
      </c>
      <c r="I28" s="13" t="s">
        <v>33</v>
      </c>
      <c r="J28" s="13" t="s">
        <v>18</v>
      </c>
      <c r="K28" s="14" t="s">
        <v>133</v>
      </c>
      <c r="L28" s="14" t="s">
        <v>134</v>
      </c>
      <c r="M28" s="14" t="s">
        <v>42</v>
      </c>
      <c r="N28" s="13">
        <v>109090</v>
      </c>
      <c r="O28" s="14" t="s">
        <v>12</v>
      </c>
      <c r="P28" s="13" t="s">
        <v>135</v>
      </c>
      <c r="Q28" s="13" t="s">
        <v>136</v>
      </c>
    </row>
    <row r="29" spans="1:17">
      <c r="A29" s="13" t="s">
        <v>64</v>
      </c>
      <c r="B29" s="13" t="s">
        <v>51</v>
      </c>
      <c r="C29" s="13">
        <v>25</v>
      </c>
      <c r="D29" s="13" t="s">
        <v>137</v>
      </c>
      <c r="E29" s="13" t="s">
        <v>13</v>
      </c>
      <c r="F29" s="13" t="s">
        <v>14</v>
      </c>
      <c r="G29" s="13" t="s">
        <v>14</v>
      </c>
      <c r="H29" s="13" t="s">
        <v>14</v>
      </c>
      <c r="I29" s="13" t="s">
        <v>33</v>
      </c>
      <c r="J29" s="13" t="s">
        <v>18</v>
      </c>
      <c r="K29" s="14" t="s">
        <v>138</v>
      </c>
      <c r="L29" s="14" t="s">
        <v>139</v>
      </c>
      <c r="M29" s="14" t="s">
        <v>43</v>
      </c>
      <c r="N29" s="13">
        <v>109090</v>
      </c>
      <c r="O29" s="14" t="s">
        <v>12</v>
      </c>
      <c r="P29" s="13" t="s">
        <v>140</v>
      </c>
      <c r="Q29" s="13" t="s">
        <v>141</v>
      </c>
    </row>
    <row r="30" spans="1:17">
      <c r="A30" s="13" t="s">
        <v>64</v>
      </c>
      <c r="B30" s="13" t="s">
        <v>51</v>
      </c>
      <c r="C30" s="13">
        <v>26</v>
      </c>
      <c r="D30" s="13" t="s">
        <v>142</v>
      </c>
      <c r="E30" s="13" t="s">
        <v>13</v>
      </c>
      <c r="F30" s="13" t="s">
        <v>14</v>
      </c>
      <c r="G30" s="13" t="s">
        <v>14</v>
      </c>
      <c r="H30" s="13" t="s">
        <v>14</v>
      </c>
      <c r="I30" s="13" t="s">
        <v>33</v>
      </c>
      <c r="J30" s="13" t="s">
        <v>18</v>
      </c>
      <c r="K30" s="14" t="s">
        <v>143</v>
      </c>
      <c r="L30" s="14" t="s">
        <v>144</v>
      </c>
      <c r="M30" s="14" t="s">
        <v>145</v>
      </c>
      <c r="N30" s="13">
        <v>109090</v>
      </c>
      <c r="O30" s="14" t="s">
        <v>12</v>
      </c>
      <c r="P30" s="13" t="s">
        <v>146</v>
      </c>
      <c r="Q30" s="13" t="s">
        <v>147</v>
      </c>
    </row>
    <row r="31" spans="1:17" ht="25.5">
      <c r="A31" s="13" t="s">
        <v>64</v>
      </c>
      <c r="B31" s="13" t="s">
        <v>51</v>
      </c>
      <c r="C31" s="13">
        <v>27</v>
      </c>
      <c r="D31" s="13" t="s">
        <v>148</v>
      </c>
      <c r="E31" s="13" t="s">
        <v>13</v>
      </c>
      <c r="F31" s="13" t="s">
        <v>14</v>
      </c>
      <c r="G31" s="13" t="s">
        <v>14</v>
      </c>
      <c r="H31" s="13" t="s">
        <v>14</v>
      </c>
      <c r="I31" s="13" t="s">
        <v>33</v>
      </c>
      <c r="J31" s="13" t="s">
        <v>18</v>
      </c>
      <c r="K31" s="14" t="s">
        <v>149</v>
      </c>
      <c r="L31" s="14" t="s">
        <v>150</v>
      </c>
      <c r="M31" s="14" t="s">
        <v>124</v>
      </c>
      <c r="N31" s="13">
        <v>109090</v>
      </c>
      <c r="O31" s="14" t="s">
        <v>12</v>
      </c>
      <c r="P31" s="13" t="s">
        <v>151</v>
      </c>
      <c r="Q31" s="13" t="s">
        <v>151</v>
      </c>
    </row>
    <row r="32" spans="1:17" ht="25.5">
      <c r="A32" s="13" t="s">
        <v>64</v>
      </c>
      <c r="B32" s="13" t="s">
        <v>51</v>
      </c>
      <c r="C32" s="13">
        <v>28</v>
      </c>
      <c r="D32" s="13" t="s">
        <v>152</v>
      </c>
      <c r="E32" s="13" t="s">
        <v>13</v>
      </c>
      <c r="F32" s="13" t="s">
        <v>14</v>
      </c>
      <c r="G32" s="13" t="s">
        <v>14</v>
      </c>
      <c r="H32" s="13" t="s">
        <v>14</v>
      </c>
      <c r="I32" s="13" t="s">
        <v>33</v>
      </c>
      <c r="J32" s="13" t="s">
        <v>18</v>
      </c>
      <c r="K32" s="14" t="s">
        <v>153</v>
      </c>
      <c r="L32" s="14" t="s">
        <v>154</v>
      </c>
      <c r="M32" s="14" t="s">
        <v>23</v>
      </c>
      <c r="N32" s="13">
        <v>109090</v>
      </c>
      <c r="O32" s="14" t="s">
        <v>12</v>
      </c>
      <c r="P32" s="13" t="s">
        <v>135</v>
      </c>
      <c r="Q32" s="13" t="s">
        <v>136</v>
      </c>
    </row>
    <row r="33" spans="1:17" ht="25.5">
      <c r="A33" s="13" t="s">
        <v>64</v>
      </c>
      <c r="B33" s="13" t="s">
        <v>51</v>
      </c>
      <c r="C33" s="13">
        <v>29</v>
      </c>
      <c r="D33" s="13" t="s">
        <v>155</v>
      </c>
      <c r="E33" s="13" t="s">
        <v>13</v>
      </c>
      <c r="F33" s="13" t="s">
        <v>14</v>
      </c>
      <c r="G33" s="13" t="s">
        <v>14</v>
      </c>
      <c r="H33" s="13" t="s">
        <v>14</v>
      </c>
      <c r="I33" s="13" t="s">
        <v>33</v>
      </c>
      <c r="J33" s="13" t="s">
        <v>18</v>
      </c>
      <c r="K33" s="14" t="s">
        <v>156</v>
      </c>
      <c r="L33" s="14" t="s">
        <v>157</v>
      </c>
      <c r="M33" s="14" t="s">
        <v>158</v>
      </c>
      <c r="N33" s="13">
        <v>109090</v>
      </c>
      <c r="O33" s="14" t="s">
        <v>12</v>
      </c>
      <c r="P33" s="13" t="s">
        <v>159</v>
      </c>
      <c r="Q33" s="13" t="s">
        <v>160</v>
      </c>
    </row>
    <row r="34" spans="1:17" ht="25.5">
      <c r="A34" s="13" t="s">
        <v>64</v>
      </c>
      <c r="B34" s="13" t="s">
        <v>51</v>
      </c>
      <c r="C34" s="13">
        <v>30</v>
      </c>
      <c r="D34" s="13" t="s">
        <v>161</v>
      </c>
      <c r="E34" s="13" t="s">
        <v>13</v>
      </c>
      <c r="F34" s="13" t="s">
        <v>14</v>
      </c>
      <c r="G34" s="13" t="s">
        <v>14</v>
      </c>
      <c r="H34" s="13" t="s">
        <v>14</v>
      </c>
      <c r="I34" s="13" t="s">
        <v>33</v>
      </c>
      <c r="J34" s="13" t="s">
        <v>18</v>
      </c>
      <c r="K34" s="14" t="s">
        <v>162</v>
      </c>
      <c r="L34" s="14" t="s">
        <v>157</v>
      </c>
      <c r="M34" s="14" t="s">
        <v>158</v>
      </c>
      <c r="N34" s="13">
        <v>109090</v>
      </c>
      <c r="O34" s="14" t="s">
        <v>12</v>
      </c>
      <c r="P34" s="13" t="s">
        <v>159</v>
      </c>
      <c r="Q34" s="13" t="s">
        <v>160</v>
      </c>
    </row>
    <row r="35" spans="1:17" ht="25.5">
      <c r="A35" s="13" t="s">
        <v>64</v>
      </c>
      <c r="B35" s="13" t="s">
        <v>51</v>
      </c>
      <c r="C35" s="13">
        <v>31</v>
      </c>
      <c r="D35" s="13" t="s">
        <v>163</v>
      </c>
      <c r="E35" s="13" t="s">
        <v>13</v>
      </c>
      <c r="F35" s="13" t="s">
        <v>14</v>
      </c>
      <c r="G35" s="13" t="s">
        <v>14</v>
      </c>
      <c r="H35" s="13" t="s">
        <v>14</v>
      </c>
      <c r="I35" s="13" t="s">
        <v>33</v>
      </c>
      <c r="J35" s="13" t="s">
        <v>18</v>
      </c>
      <c r="K35" s="14" t="s">
        <v>164</v>
      </c>
      <c r="L35" s="14" t="s">
        <v>157</v>
      </c>
      <c r="M35" s="14" t="s">
        <v>158</v>
      </c>
      <c r="N35" s="13">
        <v>109090</v>
      </c>
      <c r="O35" s="14" t="s">
        <v>12</v>
      </c>
      <c r="P35" s="13" t="s">
        <v>159</v>
      </c>
      <c r="Q35" s="13" t="s">
        <v>160</v>
      </c>
    </row>
    <row r="36" spans="1:17" ht="25.5">
      <c r="A36" s="13" t="s">
        <v>64</v>
      </c>
      <c r="B36" s="13" t="s">
        <v>51</v>
      </c>
      <c r="C36" s="13">
        <v>32</v>
      </c>
      <c r="D36" s="13" t="s">
        <v>165</v>
      </c>
      <c r="E36" s="13" t="s">
        <v>13</v>
      </c>
      <c r="F36" s="13" t="s">
        <v>14</v>
      </c>
      <c r="G36" s="13" t="s">
        <v>14</v>
      </c>
      <c r="H36" s="13" t="s">
        <v>14</v>
      </c>
      <c r="I36" s="13" t="s">
        <v>33</v>
      </c>
      <c r="J36" s="13" t="s">
        <v>18</v>
      </c>
      <c r="K36" s="14" t="s">
        <v>166</v>
      </c>
      <c r="L36" s="14" t="s">
        <v>157</v>
      </c>
      <c r="M36" s="14" t="s">
        <v>158</v>
      </c>
      <c r="N36" s="13">
        <v>109090</v>
      </c>
      <c r="O36" s="14" t="s">
        <v>12</v>
      </c>
      <c r="P36" s="13" t="s">
        <v>159</v>
      </c>
      <c r="Q36" s="13" t="s">
        <v>160</v>
      </c>
    </row>
    <row r="37" spans="1:17" ht="25.5">
      <c r="A37" s="13" t="s">
        <v>64</v>
      </c>
      <c r="B37" s="13" t="s">
        <v>51</v>
      </c>
      <c r="C37" s="13">
        <v>33</v>
      </c>
      <c r="D37" s="13" t="s">
        <v>167</v>
      </c>
      <c r="E37" s="13" t="s">
        <v>13</v>
      </c>
      <c r="F37" s="13" t="s">
        <v>14</v>
      </c>
      <c r="G37" s="13" t="s">
        <v>14</v>
      </c>
      <c r="H37" s="13" t="s">
        <v>14</v>
      </c>
      <c r="I37" s="13" t="s">
        <v>33</v>
      </c>
      <c r="J37" s="13" t="s">
        <v>18</v>
      </c>
      <c r="K37" s="14" t="s">
        <v>168</v>
      </c>
      <c r="L37" s="14" t="s">
        <v>169</v>
      </c>
      <c r="M37" s="14" t="s">
        <v>158</v>
      </c>
      <c r="N37" s="13">
        <v>109090</v>
      </c>
      <c r="O37" s="14" t="s">
        <v>12</v>
      </c>
      <c r="P37" s="13" t="s">
        <v>159</v>
      </c>
      <c r="Q37" s="13" t="s">
        <v>160</v>
      </c>
    </row>
    <row r="38" spans="1:17" ht="25.5">
      <c r="A38" s="13" t="s">
        <v>64</v>
      </c>
      <c r="B38" s="13" t="s">
        <v>51</v>
      </c>
      <c r="C38" s="13">
        <v>35</v>
      </c>
      <c r="D38" s="13" t="s">
        <v>170</v>
      </c>
      <c r="E38" s="13" t="s">
        <v>13</v>
      </c>
      <c r="F38" s="13" t="s">
        <v>14</v>
      </c>
      <c r="G38" s="13" t="s">
        <v>14</v>
      </c>
      <c r="H38" s="13" t="s">
        <v>14</v>
      </c>
      <c r="I38" s="13" t="s">
        <v>33</v>
      </c>
      <c r="J38" s="13" t="s">
        <v>18</v>
      </c>
      <c r="K38" s="14" t="s">
        <v>171</v>
      </c>
      <c r="L38" s="14" t="s">
        <v>169</v>
      </c>
      <c r="M38" s="14" t="s">
        <v>158</v>
      </c>
      <c r="N38" s="13">
        <v>109090</v>
      </c>
      <c r="O38" s="14" t="s">
        <v>12</v>
      </c>
      <c r="P38" s="13" t="s">
        <v>159</v>
      </c>
      <c r="Q38" s="13" t="s">
        <v>160</v>
      </c>
    </row>
    <row r="39" spans="1:17" ht="25.5">
      <c r="A39" s="13" t="s">
        <v>64</v>
      </c>
      <c r="B39" s="13" t="s">
        <v>51</v>
      </c>
      <c r="C39" s="13">
        <v>36</v>
      </c>
      <c r="D39" s="13" t="s">
        <v>172</v>
      </c>
      <c r="E39" s="13" t="s">
        <v>13</v>
      </c>
      <c r="F39" s="13" t="s">
        <v>14</v>
      </c>
      <c r="G39" s="13" t="s">
        <v>14</v>
      </c>
      <c r="H39" s="13" t="s">
        <v>14</v>
      </c>
      <c r="I39" s="13" t="s">
        <v>33</v>
      </c>
      <c r="J39" s="13" t="s">
        <v>59</v>
      </c>
      <c r="K39" s="14" t="s">
        <v>173</v>
      </c>
      <c r="L39" s="14" t="s">
        <v>174</v>
      </c>
      <c r="M39" s="14" t="s">
        <v>23</v>
      </c>
      <c r="N39" s="13">
        <v>109090</v>
      </c>
      <c r="O39" s="14" t="s">
        <v>12</v>
      </c>
      <c r="P39" s="13" t="s">
        <v>175</v>
      </c>
      <c r="Q39" s="13" t="s">
        <v>176</v>
      </c>
    </row>
    <row r="40" spans="1:17">
      <c r="A40" s="13" t="s">
        <v>64</v>
      </c>
      <c r="B40" s="13" t="s">
        <v>51</v>
      </c>
      <c r="C40" s="13">
        <v>37</v>
      </c>
      <c r="D40" s="13" t="s">
        <v>177</v>
      </c>
      <c r="E40" s="13" t="s">
        <v>13</v>
      </c>
      <c r="F40" s="13" t="s">
        <v>14</v>
      </c>
      <c r="G40" s="13" t="s">
        <v>14</v>
      </c>
      <c r="H40" s="13" t="s">
        <v>14</v>
      </c>
      <c r="I40" s="13" t="s">
        <v>33</v>
      </c>
      <c r="J40" s="13" t="s">
        <v>59</v>
      </c>
      <c r="K40" s="14" t="s">
        <v>178</v>
      </c>
      <c r="L40" s="14" t="s">
        <v>179</v>
      </c>
      <c r="M40" s="14" t="s">
        <v>35</v>
      </c>
      <c r="N40" s="13">
        <v>109090</v>
      </c>
      <c r="O40" s="14" t="s">
        <v>12</v>
      </c>
      <c r="P40" s="13" t="s">
        <v>180</v>
      </c>
      <c r="Q40" s="13" t="s">
        <v>181</v>
      </c>
    </row>
    <row r="41" spans="1:17" ht="25.5">
      <c r="A41" s="13" t="s">
        <v>64</v>
      </c>
      <c r="B41" s="13" t="s">
        <v>51</v>
      </c>
      <c r="C41" s="13">
        <v>38</v>
      </c>
      <c r="D41" s="13" t="s">
        <v>182</v>
      </c>
      <c r="E41" s="13" t="s">
        <v>13</v>
      </c>
      <c r="F41" s="13" t="s">
        <v>14</v>
      </c>
      <c r="G41" s="13" t="s">
        <v>14</v>
      </c>
      <c r="H41" s="13" t="s">
        <v>14</v>
      </c>
      <c r="I41" s="13" t="s">
        <v>33</v>
      </c>
      <c r="J41" s="13" t="s">
        <v>59</v>
      </c>
      <c r="K41" s="14" t="s">
        <v>183</v>
      </c>
      <c r="L41" s="14" t="s">
        <v>184</v>
      </c>
      <c r="M41" s="14" t="s">
        <v>185</v>
      </c>
      <c r="N41" s="13">
        <v>109090</v>
      </c>
      <c r="O41" s="14" t="s">
        <v>12</v>
      </c>
      <c r="P41" s="13" t="s">
        <v>186</v>
      </c>
      <c r="Q41" s="13" t="s">
        <v>187</v>
      </c>
    </row>
    <row r="42" spans="1:17" ht="25.5">
      <c r="A42" s="13" t="s">
        <v>64</v>
      </c>
      <c r="B42" s="13" t="s">
        <v>51</v>
      </c>
      <c r="C42" s="13">
        <v>39</v>
      </c>
      <c r="D42" s="13" t="s">
        <v>188</v>
      </c>
      <c r="E42" s="13" t="s">
        <v>13</v>
      </c>
      <c r="F42" s="13" t="s">
        <v>14</v>
      </c>
      <c r="G42" s="13" t="s">
        <v>14</v>
      </c>
      <c r="H42" s="13" t="s">
        <v>14</v>
      </c>
      <c r="I42" s="13" t="s">
        <v>33</v>
      </c>
      <c r="J42" s="13" t="s">
        <v>47</v>
      </c>
      <c r="K42" s="14" t="s">
        <v>189</v>
      </c>
      <c r="L42" s="14" t="s">
        <v>190</v>
      </c>
      <c r="M42" s="14" t="s">
        <v>158</v>
      </c>
      <c r="N42" s="13">
        <v>109090</v>
      </c>
      <c r="O42" s="15" t="s">
        <v>52</v>
      </c>
      <c r="P42" s="13" t="s">
        <v>191</v>
      </c>
      <c r="Q42" s="13" t="s">
        <v>192</v>
      </c>
    </row>
    <row r="43" spans="1:17" ht="25.5">
      <c r="A43" s="13" t="s">
        <v>64</v>
      </c>
      <c r="B43" s="13" t="s">
        <v>51</v>
      </c>
      <c r="C43" s="13">
        <v>40</v>
      </c>
      <c r="D43" s="13" t="s">
        <v>193</v>
      </c>
      <c r="E43" s="13" t="s">
        <v>13</v>
      </c>
      <c r="F43" s="13" t="s">
        <v>14</v>
      </c>
      <c r="G43" s="13" t="s">
        <v>14</v>
      </c>
      <c r="H43" s="13" t="s">
        <v>14</v>
      </c>
      <c r="I43" s="13" t="s">
        <v>33</v>
      </c>
      <c r="J43" s="13" t="s">
        <v>47</v>
      </c>
      <c r="K43" s="14" t="s">
        <v>194</v>
      </c>
      <c r="L43" s="14" t="s">
        <v>80</v>
      </c>
      <c r="M43" s="14" t="s">
        <v>22</v>
      </c>
      <c r="N43" s="13">
        <v>109090</v>
      </c>
      <c r="O43" s="15" t="s">
        <v>52</v>
      </c>
      <c r="P43" s="13" t="s">
        <v>19</v>
      </c>
      <c r="Q43" s="13" t="s">
        <v>19</v>
      </c>
    </row>
    <row r="44" spans="1:17">
      <c r="A44" s="13" t="s">
        <v>64</v>
      </c>
      <c r="B44" s="13" t="s">
        <v>51</v>
      </c>
      <c r="C44" s="13">
        <v>41</v>
      </c>
      <c r="D44" s="13" t="s">
        <v>195</v>
      </c>
      <c r="E44" s="13" t="s">
        <v>13</v>
      </c>
      <c r="F44" s="13" t="s">
        <v>14</v>
      </c>
      <c r="G44" s="13" t="s">
        <v>14</v>
      </c>
      <c r="H44" s="13" t="s">
        <v>14</v>
      </c>
      <c r="I44" s="13" t="s">
        <v>33</v>
      </c>
      <c r="J44" s="13" t="s">
        <v>47</v>
      </c>
      <c r="K44" s="14" t="s">
        <v>196</v>
      </c>
      <c r="L44" s="14" t="s">
        <v>19</v>
      </c>
      <c r="M44" s="14" t="s">
        <v>19</v>
      </c>
      <c r="N44" s="13">
        <v>109090</v>
      </c>
      <c r="O44" s="15" t="s">
        <v>52</v>
      </c>
      <c r="P44" s="13" t="s">
        <v>19</v>
      </c>
      <c r="Q44" s="13" t="s">
        <v>19</v>
      </c>
    </row>
    <row r="45" spans="1:17">
      <c r="A45" s="13" t="s">
        <v>64</v>
      </c>
      <c r="B45" s="13" t="s">
        <v>51</v>
      </c>
      <c r="C45" s="13">
        <v>42</v>
      </c>
      <c r="D45" s="13" t="s">
        <v>197</v>
      </c>
      <c r="E45" s="13" t="s">
        <v>13</v>
      </c>
      <c r="F45" s="13" t="s">
        <v>14</v>
      </c>
      <c r="G45" s="13" t="s">
        <v>14</v>
      </c>
      <c r="H45" s="13" t="s">
        <v>14</v>
      </c>
      <c r="I45" s="13" t="s">
        <v>33</v>
      </c>
      <c r="J45" s="13" t="s">
        <v>47</v>
      </c>
      <c r="K45" s="14" t="s">
        <v>198</v>
      </c>
      <c r="L45" s="14" t="s">
        <v>19</v>
      </c>
      <c r="M45" s="14" t="s">
        <v>19</v>
      </c>
      <c r="N45" s="13">
        <v>109090</v>
      </c>
      <c r="O45" s="15" t="s">
        <v>52</v>
      </c>
      <c r="P45" s="13" t="s">
        <v>19</v>
      </c>
      <c r="Q45" s="13" t="s">
        <v>19</v>
      </c>
    </row>
    <row r="46" spans="1:17">
      <c r="A46" s="13" t="s">
        <v>64</v>
      </c>
      <c r="B46" s="13" t="s">
        <v>51</v>
      </c>
      <c r="C46" s="13">
        <v>43</v>
      </c>
      <c r="D46" s="13" t="s">
        <v>199</v>
      </c>
      <c r="E46" s="13" t="s">
        <v>13</v>
      </c>
      <c r="F46" s="13" t="s">
        <v>14</v>
      </c>
      <c r="G46" s="13" t="s">
        <v>14</v>
      </c>
      <c r="H46" s="13" t="s">
        <v>14</v>
      </c>
      <c r="I46" s="13" t="s">
        <v>33</v>
      </c>
      <c r="J46" s="13" t="s">
        <v>47</v>
      </c>
      <c r="K46" s="14" t="s">
        <v>200</v>
      </c>
      <c r="L46" s="14" t="s">
        <v>201</v>
      </c>
      <c r="M46" s="14" t="s">
        <v>21</v>
      </c>
      <c r="N46" s="13">
        <v>109090</v>
      </c>
      <c r="O46" s="15" t="s">
        <v>52</v>
      </c>
      <c r="P46" s="13" t="s">
        <v>202</v>
      </c>
      <c r="Q46" s="13" t="s">
        <v>19</v>
      </c>
    </row>
    <row r="47" spans="1:17" ht="25.5">
      <c r="A47" s="13" t="s">
        <v>64</v>
      </c>
      <c r="B47" s="13" t="s">
        <v>51</v>
      </c>
      <c r="C47" s="13">
        <v>44</v>
      </c>
      <c r="D47" s="13" t="s">
        <v>203</v>
      </c>
      <c r="E47" s="13" t="s">
        <v>13</v>
      </c>
      <c r="F47" s="13" t="s">
        <v>14</v>
      </c>
      <c r="G47" s="13" t="s">
        <v>14</v>
      </c>
      <c r="H47" s="13" t="s">
        <v>14</v>
      </c>
      <c r="I47" s="13" t="s">
        <v>33</v>
      </c>
      <c r="J47" s="13" t="s">
        <v>47</v>
      </c>
      <c r="K47" s="14" t="s">
        <v>204</v>
      </c>
      <c r="L47" s="14" t="s">
        <v>30</v>
      </c>
      <c r="M47" s="14" t="s">
        <v>30</v>
      </c>
      <c r="N47" s="13">
        <v>109090</v>
      </c>
      <c r="O47" s="15" t="s">
        <v>52</v>
      </c>
      <c r="P47" s="13" t="s">
        <v>19</v>
      </c>
      <c r="Q47" s="13" t="s">
        <v>19</v>
      </c>
    </row>
    <row r="48" spans="1:17" ht="25.5">
      <c r="A48" s="13" t="s">
        <v>64</v>
      </c>
      <c r="B48" s="13" t="s">
        <v>51</v>
      </c>
      <c r="C48" s="13">
        <v>45</v>
      </c>
      <c r="D48" s="13" t="s">
        <v>205</v>
      </c>
      <c r="E48" s="13" t="s">
        <v>13</v>
      </c>
      <c r="F48" s="13" t="s">
        <v>14</v>
      </c>
      <c r="G48" s="13" t="s">
        <v>14</v>
      </c>
      <c r="H48" s="13" t="s">
        <v>14</v>
      </c>
      <c r="I48" s="13" t="s">
        <v>33</v>
      </c>
      <c r="J48" s="13" t="s">
        <v>47</v>
      </c>
      <c r="K48" s="14" t="s">
        <v>206</v>
      </c>
      <c r="L48" s="14" t="s">
        <v>207</v>
      </c>
      <c r="M48" s="14" t="s">
        <v>208</v>
      </c>
      <c r="N48" s="13">
        <v>109090</v>
      </c>
      <c r="O48" s="15" t="s">
        <v>52</v>
      </c>
      <c r="P48" s="13" t="s">
        <v>209</v>
      </c>
      <c r="Q48" s="13" t="s">
        <v>210</v>
      </c>
    </row>
    <row r="49" spans="1:17" ht="25.5">
      <c r="A49" s="13" t="s">
        <v>64</v>
      </c>
      <c r="B49" s="13" t="s">
        <v>51</v>
      </c>
      <c r="C49" s="13">
        <v>46</v>
      </c>
      <c r="D49" s="13" t="s">
        <v>211</v>
      </c>
      <c r="E49" s="13" t="s">
        <v>13</v>
      </c>
      <c r="F49" s="13" t="s">
        <v>14</v>
      </c>
      <c r="G49" s="13" t="s">
        <v>14</v>
      </c>
      <c r="H49" s="13" t="s">
        <v>14</v>
      </c>
      <c r="I49" s="13" t="s">
        <v>33</v>
      </c>
      <c r="J49" s="13" t="s">
        <v>47</v>
      </c>
      <c r="K49" s="14" t="s">
        <v>212</v>
      </c>
      <c r="L49" s="14" t="s">
        <v>213</v>
      </c>
      <c r="M49" s="14" t="s">
        <v>35</v>
      </c>
      <c r="N49" s="13">
        <v>109090</v>
      </c>
      <c r="O49" s="15" t="s">
        <v>52</v>
      </c>
      <c r="P49" s="13" t="s">
        <v>214</v>
      </c>
      <c r="Q49" s="13" t="s">
        <v>215</v>
      </c>
    </row>
    <row r="50" spans="1:17" ht="38.25">
      <c r="A50" s="13" t="s">
        <v>64</v>
      </c>
      <c r="B50" s="13" t="s">
        <v>51</v>
      </c>
      <c r="C50" s="13">
        <v>47</v>
      </c>
      <c r="D50" s="13" t="s">
        <v>216</v>
      </c>
      <c r="E50" s="13" t="s">
        <v>13</v>
      </c>
      <c r="F50" s="13" t="s">
        <v>14</v>
      </c>
      <c r="G50" s="13" t="s">
        <v>14</v>
      </c>
      <c r="H50" s="13" t="s">
        <v>14</v>
      </c>
      <c r="I50" s="13" t="s">
        <v>33</v>
      </c>
      <c r="J50" s="13" t="s">
        <v>47</v>
      </c>
      <c r="K50" s="14" t="s">
        <v>217</v>
      </c>
      <c r="L50" s="14" t="s">
        <v>218</v>
      </c>
      <c r="M50" s="14" t="s">
        <v>158</v>
      </c>
      <c r="N50" s="13">
        <v>109090</v>
      </c>
      <c r="O50" s="15" t="s">
        <v>52</v>
      </c>
      <c r="P50" s="13" t="s">
        <v>159</v>
      </c>
      <c r="Q50" s="13" t="s">
        <v>160</v>
      </c>
    </row>
    <row r="51" spans="1:17" ht="25.5">
      <c r="A51" s="13" t="s">
        <v>64</v>
      </c>
      <c r="B51" s="13" t="s">
        <v>51</v>
      </c>
      <c r="C51" s="13">
        <v>48</v>
      </c>
      <c r="D51" s="13" t="s">
        <v>219</v>
      </c>
      <c r="E51" s="13" t="s">
        <v>13</v>
      </c>
      <c r="F51" s="13" t="s">
        <v>14</v>
      </c>
      <c r="G51" s="13" t="s">
        <v>14</v>
      </c>
      <c r="H51" s="13" t="s">
        <v>14</v>
      </c>
      <c r="I51" s="13" t="s">
        <v>33</v>
      </c>
      <c r="J51" s="13" t="s">
        <v>47</v>
      </c>
      <c r="K51" s="14" t="s">
        <v>220</v>
      </c>
      <c r="L51" s="14" t="s">
        <v>221</v>
      </c>
      <c r="M51" s="14" t="s">
        <v>185</v>
      </c>
      <c r="N51" s="13">
        <v>109090</v>
      </c>
      <c r="O51" s="15" t="s">
        <v>52</v>
      </c>
      <c r="P51" s="13" t="s">
        <v>222</v>
      </c>
      <c r="Q51" s="13" t="s">
        <v>223</v>
      </c>
    </row>
    <row r="52" spans="1:17" ht="25.5">
      <c r="A52" s="13" t="s">
        <v>64</v>
      </c>
      <c r="B52" s="13" t="s">
        <v>51</v>
      </c>
      <c r="C52" s="13">
        <v>49</v>
      </c>
      <c r="D52" s="13" t="s">
        <v>224</v>
      </c>
      <c r="E52" s="13" t="s">
        <v>13</v>
      </c>
      <c r="F52" s="13" t="s">
        <v>14</v>
      </c>
      <c r="G52" s="13" t="s">
        <v>14</v>
      </c>
      <c r="H52" s="13" t="s">
        <v>14</v>
      </c>
      <c r="I52" s="13" t="s">
        <v>33</v>
      </c>
      <c r="J52" s="13" t="s">
        <v>47</v>
      </c>
      <c r="K52" s="14" t="s">
        <v>225</v>
      </c>
      <c r="L52" s="14" t="s">
        <v>226</v>
      </c>
      <c r="M52" s="14" t="s">
        <v>227</v>
      </c>
      <c r="N52" s="13">
        <v>109090</v>
      </c>
      <c r="O52" s="15" t="s">
        <v>52</v>
      </c>
      <c r="P52" s="13" t="s">
        <v>228</v>
      </c>
      <c r="Q52" s="13" t="s">
        <v>229</v>
      </c>
    </row>
    <row r="53" spans="1:17" ht="25.5">
      <c r="A53" s="13" t="s">
        <v>64</v>
      </c>
      <c r="B53" s="13" t="s">
        <v>51</v>
      </c>
      <c r="C53" s="13">
        <v>50</v>
      </c>
      <c r="D53" s="13" t="s">
        <v>230</v>
      </c>
      <c r="E53" s="13" t="s">
        <v>13</v>
      </c>
      <c r="F53" s="13" t="s">
        <v>14</v>
      </c>
      <c r="G53" s="13" t="s">
        <v>14</v>
      </c>
      <c r="H53" s="13" t="s">
        <v>14</v>
      </c>
      <c r="I53" s="13" t="s">
        <v>33</v>
      </c>
      <c r="J53" s="13" t="s">
        <v>47</v>
      </c>
      <c r="K53" s="14" t="s">
        <v>231</v>
      </c>
      <c r="L53" s="14" t="s">
        <v>232</v>
      </c>
      <c r="M53" s="14" t="s">
        <v>233</v>
      </c>
      <c r="N53" s="13">
        <v>109090</v>
      </c>
      <c r="O53" s="15" t="s">
        <v>52</v>
      </c>
      <c r="P53" s="13" t="s">
        <v>234</v>
      </c>
      <c r="Q53" s="13" t="s">
        <v>235</v>
      </c>
    </row>
    <row r="54" spans="1:17" ht="25.5">
      <c r="A54" s="13" t="s">
        <v>64</v>
      </c>
      <c r="B54" s="13" t="s">
        <v>51</v>
      </c>
      <c r="C54" s="13">
        <v>51</v>
      </c>
      <c r="D54" s="13" t="s">
        <v>236</v>
      </c>
      <c r="E54" s="13" t="s">
        <v>13</v>
      </c>
      <c r="F54" s="13" t="s">
        <v>14</v>
      </c>
      <c r="G54" s="13" t="s">
        <v>14</v>
      </c>
      <c r="H54" s="13" t="s">
        <v>14</v>
      </c>
      <c r="I54" s="13" t="s">
        <v>33</v>
      </c>
      <c r="J54" s="13" t="s">
        <v>47</v>
      </c>
      <c r="K54" s="14" t="s">
        <v>237</v>
      </c>
      <c r="L54" s="14" t="s">
        <v>238</v>
      </c>
      <c r="M54" s="14" t="s">
        <v>239</v>
      </c>
      <c r="N54" s="13">
        <v>109090</v>
      </c>
      <c r="O54" s="15" t="s">
        <v>52</v>
      </c>
      <c r="P54" s="13" t="s">
        <v>240</v>
      </c>
      <c r="Q54" s="13" t="s">
        <v>241</v>
      </c>
    </row>
    <row r="55" spans="1:17" ht="25.5">
      <c r="A55" s="13" t="s">
        <v>64</v>
      </c>
      <c r="B55" s="13" t="s">
        <v>51</v>
      </c>
      <c r="C55" s="13">
        <v>52</v>
      </c>
      <c r="D55" s="13" t="s">
        <v>242</v>
      </c>
      <c r="E55" s="13" t="s">
        <v>13</v>
      </c>
      <c r="F55" s="13" t="s">
        <v>14</v>
      </c>
      <c r="G55" s="13" t="s">
        <v>14</v>
      </c>
      <c r="H55" s="13" t="s">
        <v>14</v>
      </c>
      <c r="I55" s="13" t="s">
        <v>33</v>
      </c>
      <c r="J55" s="13" t="s">
        <v>47</v>
      </c>
      <c r="K55" s="14" t="s">
        <v>243</v>
      </c>
      <c r="L55" s="14" t="s">
        <v>244</v>
      </c>
      <c r="M55" s="14" t="s">
        <v>244</v>
      </c>
      <c r="N55" s="13">
        <v>109090</v>
      </c>
      <c r="O55" s="15" t="s">
        <v>52</v>
      </c>
      <c r="P55" s="13" t="s">
        <v>245</v>
      </c>
      <c r="Q55" s="13" t="s">
        <v>19</v>
      </c>
    </row>
    <row r="56" spans="1:17">
      <c r="A56" s="13" t="s">
        <v>64</v>
      </c>
      <c r="B56" s="13" t="s">
        <v>51</v>
      </c>
      <c r="C56" s="13">
        <v>53</v>
      </c>
      <c r="D56" s="13" t="s">
        <v>246</v>
      </c>
      <c r="E56" s="13" t="s">
        <v>13</v>
      </c>
      <c r="F56" s="13" t="s">
        <v>14</v>
      </c>
      <c r="G56" s="13" t="s">
        <v>14</v>
      </c>
      <c r="H56" s="13" t="s">
        <v>14</v>
      </c>
      <c r="I56" s="13" t="s">
        <v>33</v>
      </c>
      <c r="J56" s="13" t="s">
        <v>47</v>
      </c>
      <c r="K56" s="14" t="s">
        <v>247</v>
      </c>
      <c r="L56" s="14" t="s">
        <v>248</v>
      </c>
      <c r="M56" s="14" t="s">
        <v>249</v>
      </c>
      <c r="N56" s="13">
        <v>109090</v>
      </c>
      <c r="O56" s="15" t="s">
        <v>52</v>
      </c>
      <c r="P56" s="13" t="s">
        <v>250</v>
      </c>
      <c r="Q56" s="13" t="s">
        <v>251</v>
      </c>
    </row>
    <row r="57" spans="1:17" ht="25.5">
      <c r="A57" s="13" t="s">
        <v>64</v>
      </c>
      <c r="B57" s="13" t="s">
        <v>51</v>
      </c>
      <c r="C57" s="13">
        <v>54</v>
      </c>
      <c r="D57" s="13" t="s">
        <v>252</v>
      </c>
      <c r="E57" s="13" t="s">
        <v>13</v>
      </c>
      <c r="F57" s="13" t="s">
        <v>14</v>
      </c>
      <c r="G57" s="13" t="s">
        <v>14</v>
      </c>
      <c r="H57" s="13" t="s">
        <v>14</v>
      </c>
      <c r="I57" s="13" t="s">
        <v>33</v>
      </c>
      <c r="J57" s="13" t="s">
        <v>47</v>
      </c>
      <c r="K57" s="14" t="s">
        <v>253</v>
      </c>
      <c r="L57" s="14" t="s">
        <v>254</v>
      </c>
      <c r="M57" s="14" t="s">
        <v>35</v>
      </c>
      <c r="N57" s="13">
        <v>109090</v>
      </c>
      <c r="O57" s="15" t="s">
        <v>52</v>
      </c>
      <c r="P57" s="13" t="s">
        <v>19</v>
      </c>
      <c r="Q57" s="13" t="s">
        <v>19</v>
      </c>
    </row>
    <row r="58" spans="1:17" ht="25.5">
      <c r="A58" s="13" t="s">
        <v>64</v>
      </c>
      <c r="B58" s="13" t="s">
        <v>51</v>
      </c>
      <c r="C58" s="13">
        <v>55</v>
      </c>
      <c r="D58" s="13" t="s">
        <v>255</v>
      </c>
      <c r="E58" s="13" t="s">
        <v>13</v>
      </c>
      <c r="F58" s="13" t="s">
        <v>14</v>
      </c>
      <c r="G58" s="13" t="s">
        <v>14</v>
      </c>
      <c r="H58" s="13" t="s">
        <v>14</v>
      </c>
      <c r="I58" s="13" t="s">
        <v>33</v>
      </c>
      <c r="J58" s="13" t="s">
        <v>47</v>
      </c>
      <c r="K58" s="14" t="s">
        <v>256</v>
      </c>
      <c r="L58" s="14" t="s">
        <v>257</v>
      </c>
      <c r="M58" s="14" t="s">
        <v>21</v>
      </c>
      <c r="N58" s="13">
        <v>109090</v>
      </c>
      <c r="O58" s="15" t="s">
        <v>52</v>
      </c>
      <c r="P58" s="13" t="s">
        <v>19</v>
      </c>
      <c r="Q58" s="13" t="s">
        <v>19</v>
      </c>
    </row>
    <row r="59" spans="1:17" ht="25.5">
      <c r="A59" s="13" t="s">
        <v>64</v>
      </c>
      <c r="B59" s="13" t="s">
        <v>51</v>
      </c>
      <c r="C59" s="13">
        <v>56</v>
      </c>
      <c r="D59" s="13" t="s">
        <v>258</v>
      </c>
      <c r="E59" s="13" t="s">
        <v>13</v>
      </c>
      <c r="F59" s="13" t="s">
        <v>14</v>
      </c>
      <c r="G59" s="13" t="s">
        <v>14</v>
      </c>
      <c r="H59" s="13" t="s">
        <v>14</v>
      </c>
      <c r="I59" s="13" t="s">
        <v>33</v>
      </c>
      <c r="J59" s="13" t="s">
        <v>47</v>
      </c>
      <c r="K59" s="14" t="s">
        <v>259</v>
      </c>
      <c r="L59" s="14" t="s">
        <v>260</v>
      </c>
      <c r="M59" s="14" t="s">
        <v>261</v>
      </c>
      <c r="N59" s="13">
        <v>109090</v>
      </c>
      <c r="O59" s="15" t="s">
        <v>52</v>
      </c>
      <c r="P59" s="13" t="s">
        <v>262</v>
      </c>
      <c r="Q59" s="13" t="s">
        <v>263</v>
      </c>
    </row>
    <row r="60" spans="1:17" ht="25.5">
      <c r="A60" s="13" t="s">
        <v>64</v>
      </c>
      <c r="B60" s="13" t="s">
        <v>51</v>
      </c>
      <c r="C60" s="13">
        <v>57</v>
      </c>
      <c r="D60" s="13" t="s">
        <v>264</v>
      </c>
      <c r="E60" s="13" t="s">
        <v>13</v>
      </c>
      <c r="F60" s="13" t="s">
        <v>14</v>
      </c>
      <c r="G60" s="13" t="s">
        <v>14</v>
      </c>
      <c r="H60" s="13" t="s">
        <v>14</v>
      </c>
      <c r="I60" s="13" t="s">
        <v>33</v>
      </c>
      <c r="J60" s="13" t="s">
        <v>47</v>
      </c>
      <c r="K60" s="14" t="s">
        <v>265</v>
      </c>
      <c r="L60" s="14" t="s">
        <v>266</v>
      </c>
      <c r="M60" s="14" t="s">
        <v>22</v>
      </c>
      <c r="N60" s="13">
        <v>109090</v>
      </c>
      <c r="O60" s="15" t="s">
        <v>52</v>
      </c>
      <c r="P60" s="13" t="s">
        <v>19</v>
      </c>
      <c r="Q60" s="13" t="s">
        <v>19</v>
      </c>
    </row>
    <row r="61" spans="1:17" ht="25.5">
      <c r="A61" s="13" t="s">
        <v>64</v>
      </c>
      <c r="B61" s="13" t="s">
        <v>51</v>
      </c>
      <c r="C61" s="13">
        <v>58</v>
      </c>
      <c r="D61" s="13" t="s">
        <v>267</v>
      </c>
      <c r="E61" s="13" t="s">
        <v>13</v>
      </c>
      <c r="F61" s="13" t="s">
        <v>14</v>
      </c>
      <c r="G61" s="13" t="s">
        <v>14</v>
      </c>
      <c r="H61" s="13" t="s">
        <v>14</v>
      </c>
      <c r="I61" s="13" t="s">
        <v>33</v>
      </c>
      <c r="J61" s="13" t="s">
        <v>47</v>
      </c>
      <c r="K61" s="14" t="s">
        <v>268</v>
      </c>
      <c r="L61" s="14" t="s">
        <v>72</v>
      </c>
      <c r="M61" s="14" t="s">
        <v>73</v>
      </c>
      <c r="N61" s="13">
        <v>109090</v>
      </c>
      <c r="O61" s="15" t="s">
        <v>52</v>
      </c>
      <c r="P61" s="13" t="s">
        <v>19</v>
      </c>
      <c r="Q61" s="13" t="s">
        <v>19</v>
      </c>
    </row>
    <row r="62" spans="1:17" ht="25.5">
      <c r="A62" s="13" t="s">
        <v>64</v>
      </c>
      <c r="B62" s="13" t="s">
        <v>51</v>
      </c>
      <c r="C62" s="13">
        <v>59</v>
      </c>
      <c r="D62" s="13" t="s">
        <v>269</v>
      </c>
      <c r="E62" s="13" t="s">
        <v>13</v>
      </c>
      <c r="F62" s="13" t="s">
        <v>14</v>
      </c>
      <c r="G62" s="13" t="s">
        <v>14</v>
      </c>
      <c r="H62" s="13" t="s">
        <v>14</v>
      </c>
      <c r="I62" s="13" t="s">
        <v>33</v>
      </c>
      <c r="J62" s="13" t="s">
        <v>47</v>
      </c>
      <c r="K62" s="14" t="s">
        <v>270</v>
      </c>
      <c r="L62" s="14" t="s">
        <v>271</v>
      </c>
      <c r="M62" s="14" t="s">
        <v>17</v>
      </c>
      <c r="N62" s="13">
        <v>109090</v>
      </c>
      <c r="O62" s="15" t="s">
        <v>52</v>
      </c>
      <c r="P62" s="13" t="s">
        <v>272</v>
      </c>
      <c r="Q62" s="13" t="s">
        <v>273</v>
      </c>
    </row>
    <row r="63" spans="1:17" ht="25.5">
      <c r="A63" s="13" t="s">
        <v>64</v>
      </c>
      <c r="B63" s="13" t="s">
        <v>51</v>
      </c>
      <c r="C63" s="13">
        <v>60</v>
      </c>
      <c r="D63" s="13" t="s">
        <v>274</v>
      </c>
      <c r="E63" s="13" t="s">
        <v>13</v>
      </c>
      <c r="F63" s="13" t="s">
        <v>14</v>
      </c>
      <c r="G63" s="13" t="s">
        <v>14</v>
      </c>
      <c r="H63" s="13" t="s">
        <v>14</v>
      </c>
      <c r="I63" s="13" t="s">
        <v>33</v>
      </c>
      <c r="J63" s="13" t="s">
        <v>47</v>
      </c>
      <c r="K63" s="14" t="s">
        <v>275</v>
      </c>
      <c r="L63" s="14" t="s">
        <v>276</v>
      </c>
      <c r="M63" s="14" t="s">
        <v>277</v>
      </c>
      <c r="N63" s="13">
        <v>109090</v>
      </c>
      <c r="O63" s="15" t="s">
        <v>52</v>
      </c>
      <c r="P63" s="13" t="s">
        <v>278</v>
      </c>
      <c r="Q63" s="13" t="s">
        <v>279</v>
      </c>
    </row>
    <row r="64" spans="1:17" ht="25.5">
      <c r="A64" s="13" t="s">
        <v>64</v>
      </c>
      <c r="B64" s="13" t="s">
        <v>51</v>
      </c>
      <c r="C64" s="13">
        <v>61</v>
      </c>
      <c r="D64" s="13" t="s">
        <v>280</v>
      </c>
      <c r="E64" s="13" t="s">
        <v>13</v>
      </c>
      <c r="F64" s="13" t="s">
        <v>14</v>
      </c>
      <c r="G64" s="13" t="s">
        <v>14</v>
      </c>
      <c r="H64" s="13" t="s">
        <v>14</v>
      </c>
      <c r="I64" s="13" t="s">
        <v>33</v>
      </c>
      <c r="J64" s="13" t="s">
        <v>47</v>
      </c>
      <c r="K64" s="14" t="s">
        <v>281</v>
      </c>
      <c r="L64" s="14" t="s">
        <v>282</v>
      </c>
      <c r="M64" s="14" t="s">
        <v>283</v>
      </c>
      <c r="N64" s="13">
        <v>109090</v>
      </c>
      <c r="O64" s="15" t="s">
        <v>52</v>
      </c>
      <c r="P64" s="13" t="s">
        <v>284</v>
      </c>
      <c r="Q64" s="13" t="s">
        <v>285</v>
      </c>
    </row>
    <row r="65" spans="1:17" ht="25.5">
      <c r="A65" s="13" t="s">
        <v>64</v>
      </c>
      <c r="B65" s="13" t="s">
        <v>51</v>
      </c>
      <c r="C65" s="13">
        <v>62</v>
      </c>
      <c r="D65" s="13" t="s">
        <v>286</v>
      </c>
      <c r="E65" s="13" t="s">
        <v>13</v>
      </c>
      <c r="F65" s="13" t="s">
        <v>14</v>
      </c>
      <c r="G65" s="13" t="s">
        <v>14</v>
      </c>
      <c r="H65" s="13" t="s">
        <v>14</v>
      </c>
      <c r="I65" s="13" t="s">
        <v>33</v>
      </c>
      <c r="J65" s="13" t="s">
        <v>47</v>
      </c>
      <c r="K65" s="14" t="s">
        <v>287</v>
      </c>
      <c r="L65" s="14" t="s">
        <v>288</v>
      </c>
      <c r="M65" s="14" t="s">
        <v>289</v>
      </c>
      <c r="N65" s="13">
        <v>109090</v>
      </c>
      <c r="O65" s="15" t="s">
        <v>52</v>
      </c>
      <c r="P65" s="13" t="s">
        <v>290</v>
      </c>
      <c r="Q65" s="13" t="s">
        <v>291</v>
      </c>
    </row>
    <row r="66" spans="1:17" ht="25.5">
      <c r="A66" s="13" t="s">
        <v>64</v>
      </c>
      <c r="B66" s="13" t="s">
        <v>51</v>
      </c>
      <c r="C66" s="13">
        <v>63</v>
      </c>
      <c r="D66" s="13" t="s">
        <v>292</v>
      </c>
      <c r="E66" s="13" t="s">
        <v>13</v>
      </c>
      <c r="F66" s="13" t="s">
        <v>14</v>
      </c>
      <c r="G66" s="13" t="s">
        <v>14</v>
      </c>
      <c r="H66" s="13" t="s">
        <v>14</v>
      </c>
      <c r="I66" s="13" t="s">
        <v>33</v>
      </c>
      <c r="J66" s="13" t="s">
        <v>47</v>
      </c>
      <c r="K66" s="14" t="s">
        <v>293</v>
      </c>
      <c r="L66" s="14" t="s">
        <v>294</v>
      </c>
      <c r="M66" s="14" t="s">
        <v>29</v>
      </c>
      <c r="N66" s="13">
        <v>109090</v>
      </c>
      <c r="O66" s="15" t="s">
        <v>52</v>
      </c>
      <c r="P66" s="13" t="s">
        <v>19</v>
      </c>
      <c r="Q66" s="13" t="s">
        <v>19</v>
      </c>
    </row>
    <row r="67" spans="1:17" ht="25.5">
      <c r="A67" s="13" t="s">
        <v>64</v>
      </c>
      <c r="B67" s="13" t="s">
        <v>51</v>
      </c>
      <c r="C67" s="13">
        <v>64</v>
      </c>
      <c r="D67" s="13" t="s">
        <v>295</v>
      </c>
      <c r="E67" s="13" t="s">
        <v>13</v>
      </c>
      <c r="F67" s="13" t="s">
        <v>14</v>
      </c>
      <c r="G67" s="13" t="s">
        <v>14</v>
      </c>
      <c r="H67" s="13" t="s">
        <v>14</v>
      </c>
      <c r="I67" s="13" t="s">
        <v>33</v>
      </c>
      <c r="J67" s="13" t="s">
        <v>47</v>
      </c>
      <c r="K67" s="14" t="s">
        <v>296</v>
      </c>
      <c r="L67" s="14" t="s">
        <v>297</v>
      </c>
      <c r="M67" s="14" t="s">
        <v>37</v>
      </c>
      <c r="N67" s="13">
        <v>109090</v>
      </c>
      <c r="O67" s="15" t="s">
        <v>52</v>
      </c>
      <c r="P67" s="13" t="s">
        <v>298</v>
      </c>
      <c r="Q67" s="13" t="s">
        <v>299</v>
      </c>
    </row>
    <row r="68" spans="1:17" ht="25.5">
      <c r="A68" s="13" t="s">
        <v>64</v>
      </c>
      <c r="B68" s="13" t="s">
        <v>51</v>
      </c>
      <c r="C68" s="13">
        <v>65</v>
      </c>
      <c r="D68" s="13" t="s">
        <v>300</v>
      </c>
      <c r="E68" s="13" t="s">
        <v>13</v>
      </c>
      <c r="F68" s="13" t="s">
        <v>14</v>
      </c>
      <c r="G68" s="13" t="s">
        <v>14</v>
      </c>
      <c r="H68" s="13" t="s">
        <v>14</v>
      </c>
      <c r="I68" s="13" t="s">
        <v>33</v>
      </c>
      <c r="J68" s="13" t="s">
        <v>47</v>
      </c>
      <c r="K68" s="14" t="s">
        <v>301</v>
      </c>
      <c r="L68" s="14" t="s">
        <v>302</v>
      </c>
      <c r="M68" s="14" t="s">
        <v>303</v>
      </c>
      <c r="N68" s="13">
        <v>109090</v>
      </c>
      <c r="O68" s="15" t="s">
        <v>52</v>
      </c>
      <c r="P68" s="13" t="s">
        <v>304</v>
      </c>
      <c r="Q68" s="13" t="s">
        <v>305</v>
      </c>
    </row>
    <row r="69" spans="1:17" ht="25.5">
      <c r="A69" s="13" t="s">
        <v>64</v>
      </c>
      <c r="B69" s="13" t="s">
        <v>51</v>
      </c>
      <c r="C69" s="13">
        <v>66</v>
      </c>
      <c r="D69" s="13" t="s">
        <v>306</v>
      </c>
      <c r="E69" s="13" t="s">
        <v>13</v>
      </c>
      <c r="F69" s="13" t="s">
        <v>14</v>
      </c>
      <c r="G69" s="13" t="s">
        <v>14</v>
      </c>
      <c r="H69" s="13" t="s">
        <v>14</v>
      </c>
      <c r="I69" s="13" t="s">
        <v>33</v>
      </c>
      <c r="J69" s="13" t="s">
        <v>47</v>
      </c>
      <c r="K69" s="14" t="s">
        <v>307</v>
      </c>
      <c r="L69" s="14" t="s">
        <v>144</v>
      </c>
      <c r="M69" s="14" t="s">
        <v>145</v>
      </c>
      <c r="N69" s="13">
        <v>109090</v>
      </c>
      <c r="O69" s="15" t="s">
        <v>52</v>
      </c>
      <c r="P69" s="13" t="s">
        <v>146</v>
      </c>
      <c r="Q69" s="13" t="s">
        <v>147</v>
      </c>
    </row>
    <row r="70" spans="1:17" ht="25.5">
      <c r="A70" s="13" t="s">
        <v>64</v>
      </c>
      <c r="B70" s="13" t="s">
        <v>51</v>
      </c>
      <c r="C70" s="13">
        <v>67</v>
      </c>
      <c r="D70" s="13" t="s">
        <v>308</v>
      </c>
      <c r="E70" s="13" t="s">
        <v>13</v>
      </c>
      <c r="F70" s="13" t="s">
        <v>14</v>
      </c>
      <c r="G70" s="13" t="s">
        <v>14</v>
      </c>
      <c r="H70" s="13" t="s">
        <v>14</v>
      </c>
      <c r="I70" s="13" t="s">
        <v>33</v>
      </c>
      <c r="J70" s="13" t="s">
        <v>47</v>
      </c>
      <c r="K70" s="14" t="s">
        <v>309</v>
      </c>
      <c r="L70" s="14" t="s">
        <v>310</v>
      </c>
      <c r="M70" s="14" t="s">
        <v>27</v>
      </c>
      <c r="N70" s="13">
        <v>109090</v>
      </c>
      <c r="O70" s="15" t="s">
        <v>52</v>
      </c>
      <c r="P70" s="13" t="s">
        <v>19</v>
      </c>
      <c r="Q70" s="13" t="s">
        <v>19</v>
      </c>
    </row>
    <row r="71" spans="1:17" ht="25.5">
      <c r="A71" s="13" t="s">
        <v>64</v>
      </c>
      <c r="B71" s="13" t="s">
        <v>51</v>
      </c>
      <c r="C71" s="13">
        <v>68</v>
      </c>
      <c r="D71" s="13" t="s">
        <v>311</v>
      </c>
      <c r="E71" s="13" t="s">
        <v>13</v>
      </c>
      <c r="F71" s="13" t="s">
        <v>14</v>
      </c>
      <c r="G71" s="13" t="s">
        <v>14</v>
      </c>
      <c r="H71" s="13" t="s">
        <v>14</v>
      </c>
      <c r="I71" s="13" t="s">
        <v>33</v>
      </c>
      <c r="J71" s="13" t="s">
        <v>47</v>
      </c>
      <c r="K71" s="14" t="s">
        <v>312</v>
      </c>
      <c r="L71" s="14" t="s">
        <v>313</v>
      </c>
      <c r="M71" s="14" t="s">
        <v>314</v>
      </c>
      <c r="N71" s="13">
        <v>109090</v>
      </c>
      <c r="O71" s="15" t="s">
        <v>52</v>
      </c>
      <c r="P71" s="13" t="s">
        <v>315</v>
      </c>
      <c r="Q71" s="13" t="s">
        <v>316</v>
      </c>
    </row>
    <row r="72" spans="1:17">
      <c r="A72" s="13" t="s">
        <v>64</v>
      </c>
      <c r="B72" s="13" t="s">
        <v>51</v>
      </c>
      <c r="C72" s="13">
        <v>69</v>
      </c>
      <c r="D72" s="13" t="s">
        <v>317</v>
      </c>
      <c r="E72" s="13" t="s">
        <v>13</v>
      </c>
      <c r="F72" s="13" t="s">
        <v>14</v>
      </c>
      <c r="G72" s="13" t="s">
        <v>14</v>
      </c>
      <c r="H72" s="13" t="s">
        <v>14</v>
      </c>
      <c r="I72" s="13" t="s">
        <v>33</v>
      </c>
      <c r="J72" s="13" t="s">
        <v>47</v>
      </c>
      <c r="K72" s="14" t="s">
        <v>318</v>
      </c>
      <c r="L72" s="14" t="s">
        <v>319</v>
      </c>
      <c r="M72" s="14" t="s">
        <v>320</v>
      </c>
      <c r="N72" s="13">
        <v>109090</v>
      </c>
      <c r="O72" s="15" t="s">
        <v>52</v>
      </c>
      <c r="P72" s="13" t="s">
        <v>19</v>
      </c>
      <c r="Q72" s="13" t="s">
        <v>19</v>
      </c>
    </row>
    <row r="73" spans="1:17" ht="25.5">
      <c r="A73" s="13" t="s">
        <v>64</v>
      </c>
      <c r="B73" s="13" t="s">
        <v>51</v>
      </c>
      <c r="C73" s="13">
        <v>70</v>
      </c>
      <c r="D73" s="13" t="s">
        <v>321</v>
      </c>
      <c r="E73" s="13" t="s">
        <v>13</v>
      </c>
      <c r="F73" s="13" t="s">
        <v>14</v>
      </c>
      <c r="G73" s="13" t="s">
        <v>14</v>
      </c>
      <c r="H73" s="13" t="s">
        <v>14</v>
      </c>
      <c r="I73" s="13" t="s">
        <v>33</v>
      </c>
      <c r="J73" s="13" t="s">
        <v>47</v>
      </c>
      <c r="K73" s="14" t="s">
        <v>322</v>
      </c>
      <c r="L73" s="14" t="s">
        <v>323</v>
      </c>
      <c r="M73" s="14" t="s">
        <v>324</v>
      </c>
      <c r="N73" s="13">
        <v>109090</v>
      </c>
      <c r="O73" s="15" t="s">
        <v>52</v>
      </c>
      <c r="P73" s="13" t="s">
        <v>325</v>
      </c>
      <c r="Q73" s="13" t="s">
        <v>326</v>
      </c>
    </row>
    <row r="74" spans="1:17" ht="25.5">
      <c r="A74" s="13" t="s">
        <v>64</v>
      </c>
      <c r="B74" s="13" t="s">
        <v>51</v>
      </c>
      <c r="C74" s="13">
        <v>71</v>
      </c>
      <c r="D74" s="13" t="s">
        <v>327</v>
      </c>
      <c r="E74" s="13" t="s">
        <v>13</v>
      </c>
      <c r="F74" s="13" t="s">
        <v>14</v>
      </c>
      <c r="G74" s="13" t="s">
        <v>14</v>
      </c>
      <c r="H74" s="13" t="s">
        <v>14</v>
      </c>
      <c r="I74" s="13" t="s">
        <v>33</v>
      </c>
      <c r="J74" s="13" t="s">
        <v>47</v>
      </c>
      <c r="K74" s="14" t="s">
        <v>328</v>
      </c>
      <c r="L74" s="14" t="s">
        <v>329</v>
      </c>
      <c r="M74" s="14" t="s">
        <v>330</v>
      </c>
      <c r="N74" s="13">
        <v>109090</v>
      </c>
      <c r="O74" s="15" t="s">
        <v>52</v>
      </c>
      <c r="P74" s="13" t="s">
        <v>331</v>
      </c>
      <c r="Q74" s="13" t="s">
        <v>332</v>
      </c>
    </row>
    <row r="75" spans="1:17" ht="25.5">
      <c r="A75" s="13" t="s">
        <v>64</v>
      </c>
      <c r="B75" s="13" t="s">
        <v>51</v>
      </c>
      <c r="C75" s="13">
        <v>72</v>
      </c>
      <c r="D75" s="13" t="s">
        <v>333</v>
      </c>
      <c r="E75" s="13" t="s">
        <v>13</v>
      </c>
      <c r="F75" s="13" t="s">
        <v>14</v>
      </c>
      <c r="G75" s="13" t="s">
        <v>14</v>
      </c>
      <c r="H75" s="13" t="s">
        <v>14</v>
      </c>
      <c r="I75" s="13" t="s">
        <v>33</v>
      </c>
      <c r="J75" s="13" t="s">
        <v>47</v>
      </c>
      <c r="K75" s="14" t="s">
        <v>334</v>
      </c>
      <c r="L75" s="14" t="s">
        <v>335</v>
      </c>
      <c r="M75" s="14" t="s">
        <v>25</v>
      </c>
      <c r="N75" s="13">
        <v>109090</v>
      </c>
      <c r="O75" s="15" t="s">
        <v>52</v>
      </c>
      <c r="P75" s="13" t="s">
        <v>19</v>
      </c>
      <c r="Q75" s="13" t="s">
        <v>19</v>
      </c>
    </row>
    <row r="76" spans="1:17" ht="25.5">
      <c r="A76" s="13" t="s">
        <v>64</v>
      </c>
      <c r="B76" s="13" t="s">
        <v>51</v>
      </c>
      <c r="C76" s="13">
        <v>73</v>
      </c>
      <c r="D76" s="13" t="s">
        <v>336</v>
      </c>
      <c r="E76" s="13" t="s">
        <v>13</v>
      </c>
      <c r="F76" s="13" t="s">
        <v>14</v>
      </c>
      <c r="G76" s="13" t="s">
        <v>14</v>
      </c>
      <c r="H76" s="13" t="s">
        <v>14</v>
      </c>
      <c r="I76" s="13" t="s">
        <v>33</v>
      </c>
      <c r="J76" s="13" t="s">
        <v>47</v>
      </c>
      <c r="K76" s="14" t="s">
        <v>337</v>
      </c>
      <c r="L76" s="14" t="s">
        <v>338</v>
      </c>
      <c r="M76" s="14" t="s">
        <v>339</v>
      </c>
      <c r="N76" s="13">
        <v>109090</v>
      </c>
      <c r="O76" s="15" t="s">
        <v>52</v>
      </c>
      <c r="P76" s="13" t="s">
        <v>19</v>
      </c>
      <c r="Q76" s="13" t="s">
        <v>19</v>
      </c>
    </row>
    <row r="77" spans="1:17" ht="25.5">
      <c r="A77" s="13" t="s">
        <v>64</v>
      </c>
      <c r="B77" s="13" t="s">
        <v>51</v>
      </c>
      <c r="C77" s="13">
        <v>74</v>
      </c>
      <c r="D77" s="13" t="s">
        <v>340</v>
      </c>
      <c r="E77" s="13" t="s">
        <v>13</v>
      </c>
      <c r="F77" s="13" t="s">
        <v>14</v>
      </c>
      <c r="G77" s="13" t="s">
        <v>14</v>
      </c>
      <c r="H77" s="13" t="s">
        <v>14</v>
      </c>
      <c r="I77" s="13" t="s">
        <v>33</v>
      </c>
      <c r="J77" s="13" t="s">
        <v>47</v>
      </c>
      <c r="K77" s="14" t="s">
        <v>341</v>
      </c>
      <c r="L77" s="14" t="s">
        <v>157</v>
      </c>
      <c r="M77" s="14" t="s">
        <v>158</v>
      </c>
      <c r="N77" s="13">
        <v>109090</v>
      </c>
      <c r="O77" s="15" t="s">
        <v>52</v>
      </c>
      <c r="P77" s="13" t="s">
        <v>159</v>
      </c>
      <c r="Q77" s="13" t="s">
        <v>160</v>
      </c>
    </row>
    <row r="78" spans="1:17" ht="25.5">
      <c r="A78" s="13" t="s">
        <v>64</v>
      </c>
      <c r="B78" s="13" t="s">
        <v>51</v>
      </c>
      <c r="C78" s="13">
        <v>75</v>
      </c>
      <c r="D78" s="13" t="s">
        <v>342</v>
      </c>
      <c r="E78" s="13" t="s">
        <v>13</v>
      </c>
      <c r="F78" s="13" t="s">
        <v>14</v>
      </c>
      <c r="G78" s="13" t="s">
        <v>14</v>
      </c>
      <c r="H78" s="13" t="s">
        <v>14</v>
      </c>
      <c r="I78" s="13" t="s">
        <v>33</v>
      </c>
      <c r="J78" s="13" t="s">
        <v>47</v>
      </c>
      <c r="K78" s="14" t="s">
        <v>343</v>
      </c>
      <c r="L78" s="14" t="s">
        <v>150</v>
      </c>
      <c r="M78" s="14" t="s">
        <v>124</v>
      </c>
      <c r="N78" s="13">
        <v>109090</v>
      </c>
      <c r="O78" s="15" t="s">
        <v>52</v>
      </c>
      <c r="P78" s="13" t="s">
        <v>151</v>
      </c>
      <c r="Q78" s="13" t="s">
        <v>151</v>
      </c>
    </row>
    <row r="79" spans="1:17" ht="25.5">
      <c r="A79" s="13" t="s">
        <v>64</v>
      </c>
      <c r="B79" s="13" t="s">
        <v>51</v>
      </c>
      <c r="C79" s="13">
        <v>76</v>
      </c>
      <c r="D79" s="13" t="s">
        <v>344</v>
      </c>
      <c r="E79" s="13" t="s">
        <v>13</v>
      </c>
      <c r="F79" s="13" t="s">
        <v>14</v>
      </c>
      <c r="G79" s="13" t="s">
        <v>14</v>
      </c>
      <c r="H79" s="13" t="s">
        <v>14</v>
      </c>
      <c r="I79" s="13" t="s">
        <v>33</v>
      </c>
      <c r="J79" s="13" t="s">
        <v>47</v>
      </c>
      <c r="K79" s="14" t="s">
        <v>345</v>
      </c>
      <c r="L79" s="14" t="s">
        <v>154</v>
      </c>
      <c r="M79" s="14" t="s">
        <v>23</v>
      </c>
      <c r="N79" s="13">
        <v>109090</v>
      </c>
      <c r="O79" s="15" t="s">
        <v>52</v>
      </c>
      <c r="P79" s="13" t="s">
        <v>135</v>
      </c>
      <c r="Q79" s="13" t="s">
        <v>136</v>
      </c>
    </row>
    <row r="80" spans="1:17" ht="25.5">
      <c r="A80" s="13" t="s">
        <v>64</v>
      </c>
      <c r="B80" s="13" t="s">
        <v>51</v>
      </c>
      <c r="C80" s="13">
        <v>77</v>
      </c>
      <c r="D80" s="13" t="s">
        <v>346</v>
      </c>
      <c r="E80" s="13" t="s">
        <v>13</v>
      </c>
      <c r="F80" s="13" t="s">
        <v>14</v>
      </c>
      <c r="G80" s="13" t="s">
        <v>14</v>
      </c>
      <c r="H80" s="13" t="s">
        <v>14</v>
      </c>
      <c r="I80" s="13" t="s">
        <v>33</v>
      </c>
      <c r="J80" s="13" t="s">
        <v>47</v>
      </c>
      <c r="K80" s="14" t="s">
        <v>347</v>
      </c>
      <c r="L80" s="14" t="s">
        <v>154</v>
      </c>
      <c r="M80" s="14" t="s">
        <v>23</v>
      </c>
      <c r="N80" s="13">
        <v>109090</v>
      </c>
      <c r="O80" s="15" t="s">
        <v>52</v>
      </c>
      <c r="P80" s="13" t="s">
        <v>135</v>
      </c>
      <c r="Q80" s="13" t="s">
        <v>136</v>
      </c>
    </row>
    <row r="81" spans="1:17" ht="25.5">
      <c r="A81" s="13" t="s">
        <v>64</v>
      </c>
      <c r="B81" s="13" t="s">
        <v>51</v>
      </c>
      <c r="C81" s="13">
        <v>78</v>
      </c>
      <c r="D81" s="13" t="s">
        <v>348</v>
      </c>
      <c r="E81" s="13" t="s">
        <v>13</v>
      </c>
      <c r="F81" s="13" t="s">
        <v>14</v>
      </c>
      <c r="G81" s="13" t="s">
        <v>14</v>
      </c>
      <c r="H81" s="13" t="s">
        <v>14</v>
      </c>
      <c r="I81" s="13" t="s">
        <v>33</v>
      </c>
      <c r="J81" s="13" t="s">
        <v>47</v>
      </c>
      <c r="K81" s="14" t="s">
        <v>349</v>
      </c>
      <c r="L81" s="14" t="s">
        <v>157</v>
      </c>
      <c r="M81" s="14" t="s">
        <v>158</v>
      </c>
      <c r="N81" s="13">
        <v>109090</v>
      </c>
      <c r="O81" s="15" t="s">
        <v>52</v>
      </c>
      <c r="P81" s="13" t="s">
        <v>159</v>
      </c>
      <c r="Q81" s="13" t="s">
        <v>160</v>
      </c>
    </row>
    <row r="82" spans="1:17" ht="25.5">
      <c r="A82" s="13" t="s">
        <v>64</v>
      </c>
      <c r="B82" s="13" t="s">
        <v>51</v>
      </c>
      <c r="C82" s="13">
        <v>79</v>
      </c>
      <c r="D82" s="13" t="s">
        <v>350</v>
      </c>
      <c r="E82" s="13" t="s">
        <v>13</v>
      </c>
      <c r="F82" s="13" t="s">
        <v>14</v>
      </c>
      <c r="G82" s="13" t="s">
        <v>14</v>
      </c>
      <c r="H82" s="13" t="s">
        <v>14</v>
      </c>
      <c r="I82" s="13" t="s">
        <v>33</v>
      </c>
      <c r="J82" s="13" t="s">
        <v>47</v>
      </c>
      <c r="K82" s="14" t="s">
        <v>351</v>
      </c>
      <c r="L82" s="14" t="s">
        <v>157</v>
      </c>
      <c r="M82" s="14" t="s">
        <v>158</v>
      </c>
      <c r="N82" s="13">
        <v>109090</v>
      </c>
      <c r="O82" s="15" t="s">
        <v>52</v>
      </c>
      <c r="P82" s="13" t="s">
        <v>159</v>
      </c>
      <c r="Q82" s="13" t="s">
        <v>160</v>
      </c>
    </row>
    <row r="83" spans="1:17" ht="25.5">
      <c r="A83" s="13" t="s">
        <v>64</v>
      </c>
      <c r="B83" s="13" t="s">
        <v>51</v>
      </c>
      <c r="C83" s="13">
        <v>80</v>
      </c>
      <c r="D83" s="13" t="s">
        <v>352</v>
      </c>
      <c r="E83" s="13" t="s">
        <v>13</v>
      </c>
      <c r="F83" s="13" t="s">
        <v>14</v>
      </c>
      <c r="G83" s="13" t="s">
        <v>14</v>
      </c>
      <c r="H83" s="13" t="s">
        <v>14</v>
      </c>
      <c r="I83" s="13" t="s">
        <v>33</v>
      </c>
      <c r="J83" s="13" t="s">
        <v>47</v>
      </c>
      <c r="K83" s="14" t="s">
        <v>353</v>
      </c>
      <c r="L83" s="14" t="s">
        <v>157</v>
      </c>
      <c r="M83" s="14" t="s">
        <v>158</v>
      </c>
      <c r="N83" s="13">
        <v>109090</v>
      </c>
      <c r="O83" s="15" t="s">
        <v>52</v>
      </c>
      <c r="P83" s="13" t="s">
        <v>159</v>
      </c>
      <c r="Q83" s="13" t="s">
        <v>160</v>
      </c>
    </row>
    <row r="84" spans="1:17">
      <c r="A84" s="13" t="s">
        <v>64</v>
      </c>
      <c r="B84" s="13" t="s">
        <v>51</v>
      </c>
      <c r="C84" s="13">
        <v>81</v>
      </c>
      <c r="D84" s="13" t="s">
        <v>354</v>
      </c>
      <c r="E84" s="13" t="s">
        <v>13</v>
      </c>
      <c r="F84" s="13" t="s">
        <v>14</v>
      </c>
      <c r="G84" s="13" t="s">
        <v>14</v>
      </c>
      <c r="H84" s="13" t="s">
        <v>14</v>
      </c>
      <c r="I84" s="13" t="s">
        <v>33</v>
      </c>
      <c r="J84" s="13" t="s">
        <v>47</v>
      </c>
      <c r="K84" s="14" t="s">
        <v>355</v>
      </c>
      <c r="L84" s="14" t="s">
        <v>144</v>
      </c>
      <c r="M84" s="14" t="s">
        <v>145</v>
      </c>
      <c r="N84" s="13">
        <v>109090</v>
      </c>
      <c r="O84" s="15" t="s">
        <v>52</v>
      </c>
      <c r="P84" s="13" t="s">
        <v>146</v>
      </c>
      <c r="Q84" s="13" t="s">
        <v>147</v>
      </c>
    </row>
    <row r="85" spans="1:17" ht="25.5">
      <c r="A85" s="13" t="s">
        <v>64</v>
      </c>
      <c r="B85" s="13" t="s">
        <v>51</v>
      </c>
      <c r="C85" s="13">
        <v>82</v>
      </c>
      <c r="D85" s="13" t="s">
        <v>356</v>
      </c>
      <c r="E85" s="13" t="s">
        <v>13</v>
      </c>
      <c r="F85" s="13" t="s">
        <v>14</v>
      </c>
      <c r="G85" s="13" t="s">
        <v>14</v>
      </c>
      <c r="H85" s="13" t="s">
        <v>14</v>
      </c>
      <c r="I85" s="13" t="s">
        <v>33</v>
      </c>
      <c r="J85" s="13" t="s">
        <v>47</v>
      </c>
      <c r="K85" s="14" t="s">
        <v>357</v>
      </c>
      <c r="L85" s="14" t="s">
        <v>358</v>
      </c>
      <c r="M85" s="14" t="s">
        <v>37</v>
      </c>
      <c r="N85" s="13">
        <v>109090</v>
      </c>
      <c r="O85" s="15" t="s">
        <v>52</v>
      </c>
      <c r="P85" s="13" t="s">
        <v>19</v>
      </c>
      <c r="Q85" s="13" t="s">
        <v>19</v>
      </c>
    </row>
    <row r="86" spans="1:17" ht="25.5">
      <c r="A86" s="13" t="s">
        <v>64</v>
      </c>
      <c r="B86" s="13" t="s">
        <v>51</v>
      </c>
      <c r="C86" s="13">
        <v>83</v>
      </c>
      <c r="D86" s="13" t="s">
        <v>359</v>
      </c>
      <c r="E86" s="13" t="s">
        <v>13</v>
      </c>
      <c r="F86" s="13" t="s">
        <v>14</v>
      </c>
      <c r="G86" s="13" t="s">
        <v>14</v>
      </c>
      <c r="H86" s="13" t="s">
        <v>14</v>
      </c>
      <c r="I86" s="13" t="s">
        <v>33</v>
      </c>
      <c r="J86" s="13" t="s">
        <v>47</v>
      </c>
      <c r="K86" s="14" t="s">
        <v>360</v>
      </c>
      <c r="L86" s="14" t="s">
        <v>157</v>
      </c>
      <c r="M86" s="14" t="s">
        <v>158</v>
      </c>
      <c r="N86" s="13">
        <v>109090</v>
      </c>
      <c r="O86" s="15" t="s">
        <v>52</v>
      </c>
      <c r="P86" s="13" t="s">
        <v>159</v>
      </c>
      <c r="Q86" s="13" t="s">
        <v>160</v>
      </c>
    </row>
    <row r="87" spans="1:17" ht="25.5">
      <c r="A87" s="13" t="s">
        <v>64</v>
      </c>
      <c r="B87" s="13" t="s">
        <v>51</v>
      </c>
      <c r="C87" s="13">
        <v>84</v>
      </c>
      <c r="D87" s="13" t="s">
        <v>361</v>
      </c>
      <c r="E87" s="13" t="s">
        <v>13</v>
      </c>
      <c r="F87" s="13" t="s">
        <v>14</v>
      </c>
      <c r="G87" s="13" t="s">
        <v>14</v>
      </c>
      <c r="H87" s="13" t="s">
        <v>14</v>
      </c>
      <c r="I87" s="13" t="s">
        <v>33</v>
      </c>
      <c r="J87" s="13" t="s">
        <v>47</v>
      </c>
      <c r="K87" s="14" t="s">
        <v>362</v>
      </c>
      <c r="L87" s="14" t="s">
        <v>363</v>
      </c>
      <c r="M87" s="14" t="s">
        <v>36</v>
      </c>
      <c r="N87" s="13">
        <v>109090</v>
      </c>
      <c r="O87" s="15" t="s">
        <v>52</v>
      </c>
      <c r="P87" s="13" t="s">
        <v>364</v>
      </c>
      <c r="Q87" s="13" t="s">
        <v>365</v>
      </c>
    </row>
    <row r="88" spans="1:17" ht="25.5">
      <c r="A88" s="13" t="s">
        <v>64</v>
      </c>
      <c r="B88" s="13" t="s">
        <v>51</v>
      </c>
      <c r="C88" s="13">
        <v>85</v>
      </c>
      <c r="D88" s="13" t="s">
        <v>366</v>
      </c>
      <c r="E88" s="13" t="s">
        <v>13</v>
      </c>
      <c r="F88" s="13" t="s">
        <v>14</v>
      </c>
      <c r="G88" s="13" t="s">
        <v>14</v>
      </c>
      <c r="H88" s="13" t="s">
        <v>14</v>
      </c>
      <c r="I88" s="13" t="s">
        <v>33</v>
      </c>
      <c r="J88" s="13" t="s">
        <v>47</v>
      </c>
      <c r="K88" s="14" t="s">
        <v>367</v>
      </c>
      <c r="L88" s="14" t="s">
        <v>157</v>
      </c>
      <c r="M88" s="14" t="s">
        <v>158</v>
      </c>
      <c r="N88" s="13">
        <v>109090</v>
      </c>
      <c r="O88" s="15" t="s">
        <v>52</v>
      </c>
      <c r="P88" s="13" t="s">
        <v>159</v>
      </c>
      <c r="Q88" s="13" t="s">
        <v>160</v>
      </c>
    </row>
    <row r="89" spans="1:17" ht="25.5">
      <c r="A89" s="13" t="s">
        <v>64</v>
      </c>
      <c r="B89" s="13" t="s">
        <v>51</v>
      </c>
      <c r="C89" s="13">
        <v>86</v>
      </c>
      <c r="D89" s="13" t="s">
        <v>368</v>
      </c>
      <c r="E89" s="13" t="s">
        <v>13</v>
      </c>
      <c r="F89" s="13" t="s">
        <v>14</v>
      </c>
      <c r="G89" s="13" t="s">
        <v>14</v>
      </c>
      <c r="H89" s="13" t="s">
        <v>14</v>
      </c>
      <c r="I89" s="13" t="s">
        <v>33</v>
      </c>
      <c r="J89" s="13" t="s">
        <v>47</v>
      </c>
      <c r="K89" s="14" t="s">
        <v>369</v>
      </c>
      <c r="L89" s="14" t="s">
        <v>169</v>
      </c>
      <c r="M89" s="14" t="s">
        <v>158</v>
      </c>
      <c r="N89" s="13">
        <v>109090</v>
      </c>
      <c r="O89" s="15" t="s">
        <v>52</v>
      </c>
      <c r="P89" s="13" t="s">
        <v>159</v>
      </c>
      <c r="Q89" s="13" t="s">
        <v>160</v>
      </c>
    </row>
    <row r="90" spans="1:17" ht="25.5">
      <c r="A90" s="13" t="s">
        <v>64</v>
      </c>
      <c r="B90" s="13" t="s">
        <v>51</v>
      </c>
      <c r="C90" s="13">
        <v>87</v>
      </c>
      <c r="D90" s="13" t="s">
        <v>370</v>
      </c>
      <c r="E90" s="13" t="s">
        <v>13</v>
      </c>
      <c r="F90" s="13" t="s">
        <v>14</v>
      </c>
      <c r="G90" s="13" t="s">
        <v>14</v>
      </c>
      <c r="H90" s="13" t="s">
        <v>14</v>
      </c>
      <c r="I90" s="13" t="s">
        <v>33</v>
      </c>
      <c r="J90" s="13" t="s">
        <v>47</v>
      </c>
      <c r="K90" s="14" t="s">
        <v>371</v>
      </c>
      <c r="L90" s="14" t="s">
        <v>372</v>
      </c>
      <c r="M90" s="14" t="s">
        <v>43</v>
      </c>
      <c r="N90" s="13">
        <v>109090</v>
      </c>
      <c r="O90" s="15" t="s">
        <v>52</v>
      </c>
      <c r="P90" s="13" t="s">
        <v>19</v>
      </c>
      <c r="Q90" s="13" t="s">
        <v>19</v>
      </c>
    </row>
    <row r="91" spans="1:17" ht="25.5">
      <c r="A91" s="13" t="s">
        <v>64</v>
      </c>
      <c r="B91" s="13" t="s">
        <v>51</v>
      </c>
      <c r="C91" s="13">
        <v>88</v>
      </c>
      <c r="D91" s="13" t="s">
        <v>373</v>
      </c>
      <c r="E91" s="13" t="s">
        <v>13</v>
      </c>
      <c r="F91" s="13" t="s">
        <v>14</v>
      </c>
      <c r="G91" s="13" t="s">
        <v>14</v>
      </c>
      <c r="H91" s="13" t="s">
        <v>14</v>
      </c>
      <c r="I91" s="13" t="s">
        <v>33</v>
      </c>
      <c r="J91" s="13" t="s">
        <v>47</v>
      </c>
      <c r="K91" s="14" t="s">
        <v>374</v>
      </c>
      <c r="L91" s="14" t="s">
        <v>372</v>
      </c>
      <c r="M91" s="14" t="s">
        <v>43</v>
      </c>
      <c r="N91" s="13">
        <v>109090</v>
      </c>
      <c r="O91" s="15" t="s">
        <v>52</v>
      </c>
      <c r="P91" s="13" t="s">
        <v>140</v>
      </c>
      <c r="Q91" s="13" t="s">
        <v>141</v>
      </c>
    </row>
    <row r="92" spans="1:17" ht="25.5">
      <c r="A92" s="13" t="s">
        <v>64</v>
      </c>
      <c r="B92" s="13" t="s">
        <v>51</v>
      </c>
      <c r="C92" s="13">
        <v>89</v>
      </c>
      <c r="D92" s="13" t="s">
        <v>375</v>
      </c>
      <c r="E92" s="13" t="s">
        <v>13</v>
      </c>
      <c r="F92" s="13" t="s">
        <v>14</v>
      </c>
      <c r="G92" s="13" t="s">
        <v>14</v>
      </c>
      <c r="H92" s="13" t="s">
        <v>14</v>
      </c>
      <c r="I92" s="13" t="s">
        <v>33</v>
      </c>
      <c r="J92" s="13" t="s">
        <v>47</v>
      </c>
      <c r="K92" s="14" t="s">
        <v>376</v>
      </c>
      <c r="L92" s="14" t="s">
        <v>372</v>
      </c>
      <c r="M92" s="14" t="s">
        <v>43</v>
      </c>
      <c r="N92" s="13">
        <v>109090</v>
      </c>
      <c r="O92" s="15" t="s">
        <v>52</v>
      </c>
      <c r="P92" s="13" t="s">
        <v>140</v>
      </c>
      <c r="Q92" s="13" t="s">
        <v>141</v>
      </c>
    </row>
    <row r="93" spans="1:17" ht="25.5">
      <c r="A93" s="13" t="s">
        <v>64</v>
      </c>
      <c r="B93" s="13" t="s">
        <v>51</v>
      </c>
      <c r="C93" s="13">
        <v>90</v>
      </c>
      <c r="D93" s="13" t="s">
        <v>377</v>
      </c>
      <c r="E93" s="13" t="s">
        <v>13</v>
      </c>
      <c r="F93" s="13" t="s">
        <v>14</v>
      </c>
      <c r="G93" s="13" t="s">
        <v>14</v>
      </c>
      <c r="H93" s="13" t="s">
        <v>14</v>
      </c>
      <c r="I93" s="13" t="s">
        <v>33</v>
      </c>
      <c r="J93" s="13" t="s">
        <v>47</v>
      </c>
      <c r="K93" s="14" t="s">
        <v>378</v>
      </c>
      <c r="L93" s="14" t="s">
        <v>372</v>
      </c>
      <c r="M93" s="14" t="s">
        <v>43</v>
      </c>
      <c r="N93" s="13">
        <v>109090</v>
      </c>
      <c r="O93" s="15" t="s">
        <v>52</v>
      </c>
      <c r="P93" s="13" t="s">
        <v>140</v>
      </c>
      <c r="Q93" s="13" t="s">
        <v>141</v>
      </c>
    </row>
    <row r="94" spans="1:17" ht="25.5">
      <c r="A94" s="13" t="s">
        <v>64</v>
      </c>
      <c r="B94" s="13" t="s">
        <v>51</v>
      </c>
      <c r="C94" s="13">
        <v>91</v>
      </c>
      <c r="D94" s="13" t="s">
        <v>379</v>
      </c>
      <c r="E94" s="13" t="s">
        <v>13</v>
      </c>
      <c r="F94" s="13" t="s">
        <v>14</v>
      </c>
      <c r="G94" s="13" t="s">
        <v>14</v>
      </c>
      <c r="H94" s="13" t="s">
        <v>14</v>
      </c>
      <c r="I94" s="13" t="s">
        <v>33</v>
      </c>
      <c r="J94" s="13" t="s">
        <v>47</v>
      </c>
      <c r="K94" s="14" t="s">
        <v>380</v>
      </c>
      <c r="L94" s="14" t="s">
        <v>93</v>
      </c>
      <c r="M94" s="14" t="s">
        <v>339</v>
      </c>
      <c r="N94" s="13">
        <v>109090</v>
      </c>
      <c r="O94" s="15" t="s">
        <v>52</v>
      </c>
      <c r="P94" s="13" t="s">
        <v>95</v>
      </c>
      <c r="Q94" s="13" t="s">
        <v>96</v>
      </c>
    </row>
    <row r="95" spans="1:17" ht="25.5">
      <c r="A95" s="13" t="s">
        <v>64</v>
      </c>
      <c r="B95" s="13" t="s">
        <v>51</v>
      </c>
      <c r="C95" s="13">
        <v>92</v>
      </c>
      <c r="D95" s="13" t="s">
        <v>381</v>
      </c>
      <c r="E95" s="13" t="s">
        <v>13</v>
      </c>
      <c r="F95" s="13" t="s">
        <v>14</v>
      </c>
      <c r="G95" s="13" t="s">
        <v>14</v>
      </c>
      <c r="H95" s="13" t="s">
        <v>14</v>
      </c>
      <c r="I95" s="13" t="s">
        <v>33</v>
      </c>
      <c r="J95" s="13" t="s">
        <v>47</v>
      </c>
      <c r="K95" s="14" t="s">
        <v>382</v>
      </c>
      <c r="L95" s="14" t="s">
        <v>169</v>
      </c>
      <c r="M95" s="14" t="s">
        <v>158</v>
      </c>
      <c r="N95" s="13">
        <v>109090</v>
      </c>
      <c r="O95" s="15" t="s">
        <v>52</v>
      </c>
      <c r="P95" s="13" t="s">
        <v>159</v>
      </c>
      <c r="Q95" s="13" t="s">
        <v>160</v>
      </c>
    </row>
    <row r="96" spans="1:17" ht="25.5">
      <c r="A96" s="13" t="s">
        <v>64</v>
      </c>
      <c r="B96" s="13" t="s">
        <v>51</v>
      </c>
      <c r="C96" s="13">
        <v>93</v>
      </c>
      <c r="D96" s="13" t="s">
        <v>383</v>
      </c>
      <c r="E96" s="13" t="s">
        <v>13</v>
      </c>
      <c r="F96" s="13" t="s">
        <v>14</v>
      </c>
      <c r="G96" s="13" t="s">
        <v>14</v>
      </c>
      <c r="H96" s="13" t="s">
        <v>14</v>
      </c>
      <c r="I96" s="13" t="s">
        <v>33</v>
      </c>
      <c r="J96" s="13" t="s">
        <v>47</v>
      </c>
      <c r="K96" s="14" t="s">
        <v>384</v>
      </c>
      <c r="L96" s="14" t="s">
        <v>385</v>
      </c>
      <c r="M96" s="14" t="s">
        <v>386</v>
      </c>
      <c r="N96" s="13">
        <v>109090</v>
      </c>
      <c r="O96" s="15" t="s">
        <v>52</v>
      </c>
      <c r="P96" s="13" t="s">
        <v>387</v>
      </c>
      <c r="Q96" s="13" t="s">
        <v>388</v>
      </c>
    </row>
    <row r="97" spans="1:17">
      <c r="A97" s="13" t="s">
        <v>64</v>
      </c>
      <c r="B97" s="13" t="s">
        <v>51</v>
      </c>
      <c r="C97" s="13">
        <v>94</v>
      </c>
      <c r="D97" s="13" t="s">
        <v>389</v>
      </c>
      <c r="E97" s="13" t="s">
        <v>13</v>
      </c>
      <c r="F97" s="13" t="s">
        <v>14</v>
      </c>
      <c r="G97" s="13" t="s">
        <v>14</v>
      </c>
      <c r="H97" s="13" t="s">
        <v>14</v>
      </c>
      <c r="I97" s="13" t="s">
        <v>33</v>
      </c>
      <c r="J97" s="13" t="s">
        <v>47</v>
      </c>
      <c r="K97" s="14" t="s">
        <v>390</v>
      </c>
      <c r="L97" s="14" t="s">
        <v>391</v>
      </c>
      <c r="M97" s="14" t="s">
        <v>39</v>
      </c>
      <c r="N97" s="13">
        <v>109090</v>
      </c>
      <c r="O97" s="15" t="s">
        <v>52</v>
      </c>
      <c r="P97" s="13" t="s">
        <v>392</v>
      </c>
      <c r="Q97" s="13" t="s">
        <v>393</v>
      </c>
    </row>
    <row r="98" spans="1:17" ht="25.5">
      <c r="A98" s="13" t="s">
        <v>64</v>
      </c>
      <c r="B98" s="13" t="s">
        <v>51</v>
      </c>
      <c r="C98" s="13">
        <v>95</v>
      </c>
      <c r="D98" s="13" t="s">
        <v>394</v>
      </c>
      <c r="E98" s="13" t="s">
        <v>13</v>
      </c>
      <c r="F98" s="13" t="s">
        <v>14</v>
      </c>
      <c r="G98" s="13" t="s">
        <v>14</v>
      </c>
      <c r="H98" s="13" t="s">
        <v>14</v>
      </c>
      <c r="I98" s="13" t="s">
        <v>33</v>
      </c>
      <c r="J98" s="13" t="s">
        <v>47</v>
      </c>
      <c r="K98" s="14" t="s">
        <v>395</v>
      </c>
      <c r="L98" s="14" t="s">
        <v>396</v>
      </c>
      <c r="M98" s="14" t="s">
        <v>40</v>
      </c>
      <c r="N98" s="13">
        <v>109090</v>
      </c>
      <c r="O98" s="15" t="s">
        <v>52</v>
      </c>
      <c r="P98" s="13" t="s">
        <v>397</v>
      </c>
      <c r="Q98" s="13" t="s">
        <v>398</v>
      </c>
    </row>
    <row r="99" spans="1:17" ht="25.5">
      <c r="A99" s="13" t="s">
        <v>64</v>
      </c>
      <c r="B99" s="13" t="s">
        <v>51</v>
      </c>
      <c r="C99" s="13">
        <v>96</v>
      </c>
      <c r="D99" s="13" t="s">
        <v>399</v>
      </c>
      <c r="E99" s="13" t="s">
        <v>13</v>
      </c>
      <c r="F99" s="13" t="s">
        <v>14</v>
      </c>
      <c r="G99" s="13" t="s">
        <v>14</v>
      </c>
      <c r="H99" s="13" t="s">
        <v>14</v>
      </c>
      <c r="I99" s="13" t="s">
        <v>33</v>
      </c>
      <c r="J99" s="13" t="s">
        <v>47</v>
      </c>
      <c r="K99" s="14" t="s">
        <v>400</v>
      </c>
      <c r="L99" s="14" t="s">
        <v>401</v>
      </c>
      <c r="M99" s="14" t="s">
        <v>402</v>
      </c>
      <c r="N99" s="13">
        <v>109090</v>
      </c>
      <c r="O99" s="15" t="s">
        <v>52</v>
      </c>
      <c r="P99" s="13" t="s">
        <v>403</v>
      </c>
      <c r="Q99" s="13" t="s">
        <v>404</v>
      </c>
    </row>
    <row r="100" spans="1:17" ht="25.5">
      <c r="A100" s="13" t="s">
        <v>64</v>
      </c>
      <c r="B100" s="13" t="s">
        <v>51</v>
      </c>
      <c r="C100" s="13">
        <v>97</v>
      </c>
      <c r="D100" s="13" t="s">
        <v>405</v>
      </c>
      <c r="E100" s="13" t="s">
        <v>13</v>
      </c>
      <c r="F100" s="13" t="s">
        <v>14</v>
      </c>
      <c r="G100" s="13" t="s">
        <v>14</v>
      </c>
      <c r="H100" s="13" t="s">
        <v>14</v>
      </c>
      <c r="I100" s="13" t="s">
        <v>33</v>
      </c>
      <c r="J100" s="13" t="s">
        <v>47</v>
      </c>
      <c r="K100" s="14" t="s">
        <v>406</v>
      </c>
      <c r="L100" s="14" t="s">
        <v>407</v>
      </c>
      <c r="M100" s="14" t="s">
        <v>249</v>
      </c>
      <c r="N100" s="13">
        <v>109090</v>
      </c>
      <c r="O100" s="15" t="s">
        <v>52</v>
      </c>
      <c r="P100" s="13" t="s">
        <v>408</v>
      </c>
      <c r="Q100" s="13" t="s">
        <v>409</v>
      </c>
    </row>
    <row r="101" spans="1:17">
      <c r="A101" s="13" t="s">
        <v>64</v>
      </c>
      <c r="B101" s="13" t="s">
        <v>51</v>
      </c>
      <c r="C101" s="13">
        <v>98</v>
      </c>
      <c r="D101" s="13" t="s">
        <v>410</v>
      </c>
      <c r="E101" s="13" t="s">
        <v>13</v>
      </c>
      <c r="F101" s="13" t="s">
        <v>14</v>
      </c>
      <c r="G101" s="13" t="s">
        <v>14</v>
      </c>
      <c r="H101" s="13" t="s">
        <v>14</v>
      </c>
      <c r="I101" s="13" t="s">
        <v>33</v>
      </c>
      <c r="J101" s="13" t="s">
        <v>47</v>
      </c>
      <c r="K101" s="14" t="s">
        <v>411</v>
      </c>
      <c r="L101" s="14" t="s">
        <v>412</v>
      </c>
      <c r="M101" s="14" t="s">
        <v>244</v>
      </c>
      <c r="N101" s="13">
        <v>109090</v>
      </c>
      <c r="O101" s="15" t="s">
        <v>52</v>
      </c>
      <c r="P101" s="13" t="s">
        <v>413</v>
      </c>
      <c r="Q101" s="13" t="s">
        <v>414</v>
      </c>
    </row>
    <row r="102" spans="1:17" ht="25.5">
      <c r="A102" s="13" t="s">
        <v>64</v>
      </c>
      <c r="B102" s="13" t="s">
        <v>51</v>
      </c>
      <c r="C102" s="13">
        <v>99</v>
      </c>
      <c r="D102" s="13" t="s">
        <v>415</v>
      </c>
      <c r="E102" s="13" t="s">
        <v>13</v>
      </c>
      <c r="F102" s="13" t="s">
        <v>14</v>
      </c>
      <c r="G102" s="13" t="s">
        <v>14</v>
      </c>
      <c r="H102" s="13" t="s">
        <v>14</v>
      </c>
      <c r="I102" s="13" t="s">
        <v>33</v>
      </c>
      <c r="J102" s="13" t="s">
        <v>47</v>
      </c>
      <c r="K102" s="14" t="s">
        <v>416</v>
      </c>
      <c r="L102" s="14" t="s">
        <v>417</v>
      </c>
      <c r="M102" s="14" t="s">
        <v>40</v>
      </c>
      <c r="N102" s="13">
        <v>109090</v>
      </c>
      <c r="O102" s="15" t="s">
        <v>52</v>
      </c>
      <c r="P102" s="13" t="s">
        <v>418</v>
      </c>
      <c r="Q102" s="13" t="s">
        <v>419</v>
      </c>
    </row>
    <row r="103" spans="1:17" ht="25.5">
      <c r="A103" s="13" t="s">
        <v>64</v>
      </c>
      <c r="B103" s="13" t="s">
        <v>51</v>
      </c>
      <c r="C103" s="13">
        <v>100</v>
      </c>
      <c r="D103" s="13" t="s">
        <v>420</v>
      </c>
      <c r="E103" s="13" t="s">
        <v>13</v>
      </c>
      <c r="F103" s="13" t="s">
        <v>14</v>
      </c>
      <c r="G103" s="13" t="s">
        <v>14</v>
      </c>
      <c r="H103" s="13" t="s">
        <v>14</v>
      </c>
      <c r="I103" s="13" t="s">
        <v>33</v>
      </c>
      <c r="J103" s="13" t="s">
        <v>47</v>
      </c>
      <c r="K103" s="14" t="s">
        <v>421</v>
      </c>
      <c r="L103" s="14" t="s">
        <v>422</v>
      </c>
      <c r="M103" s="14" t="s">
        <v>423</v>
      </c>
      <c r="N103" s="13">
        <v>109090</v>
      </c>
      <c r="O103" s="15" t="s">
        <v>52</v>
      </c>
      <c r="P103" s="13" t="s">
        <v>424</v>
      </c>
      <c r="Q103" s="13" t="s">
        <v>425</v>
      </c>
    </row>
    <row r="104" spans="1:17" ht="25.5">
      <c r="A104" s="13" t="s">
        <v>64</v>
      </c>
      <c r="B104" s="13" t="s">
        <v>51</v>
      </c>
      <c r="C104" s="13">
        <v>107</v>
      </c>
      <c r="D104" s="13" t="s">
        <v>427</v>
      </c>
      <c r="E104" s="13" t="s">
        <v>13</v>
      </c>
      <c r="F104" s="13" t="s">
        <v>14</v>
      </c>
      <c r="G104" s="13" t="s">
        <v>14</v>
      </c>
      <c r="H104" s="13" t="s">
        <v>14</v>
      </c>
      <c r="I104" s="13" t="s">
        <v>33</v>
      </c>
      <c r="J104" s="13" t="s">
        <v>47</v>
      </c>
      <c r="K104" s="14" t="s">
        <v>428</v>
      </c>
      <c r="L104" s="14" t="s">
        <v>429</v>
      </c>
      <c r="M104" s="14" t="s">
        <v>239</v>
      </c>
      <c r="N104" s="13">
        <v>109090</v>
      </c>
      <c r="O104" s="15" t="s">
        <v>52</v>
      </c>
      <c r="P104" s="13" t="s">
        <v>430</v>
      </c>
      <c r="Q104" s="13" t="s">
        <v>431</v>
      </c>
    </row>
    <row r="105" spans="1:17" ht="25.5">
      <c r="A105" s="13" t="s">
        <v>64</v>
      </c>
      <c r="B105" s="13" t="s">
        <v>51</v>
      </c>
      <c r="C105" s="13">
        <v>108</v>
      </c>
      <c r="D105" s="13" t="s">
        <v>432</v>
      </c>
      <c r="E105" s="13" t="s">
        <v>13</v>
      </c>
      <c r="F105" s="13" t="s">
        <v>14</v>
      </c>
      <c r="G105" s="13" t="s">
        <v>14</v>
      </c>
      <c r="H105" s="13" t="s">
        <v>14</v>
      </c>
      <c r="I105" s="13" t="s">
        <v>33</v>
      </c>
      <c r="J105" s="13" t="s">
        <v>47</v>
      </c>
      <c r="K105" s="14" t="s">
        <v>433</v>
      </c>
      <c r="L105" s="14" t="s">
        <v>169</v>
      </c>
      <c r="M105" s="14" t="s">
        <v>158</v>
      </c>
      <c r="N105" s="13">
        <v>109090</v>
      </c>
      <c r="O105" s="15" t="s">
        <v>52</v>
      </c>
      <c r="P105" s="13" t="s">
        <v>159</v>
      </c>
      <c r="Q105" s="13" t="s">
        <v>160</v>
      </c>
    </row>
    <row r="106" spans="1:17" ht="25.5">
      <c r="A106" s="13" t="s">
        <v>64</v>
      </c>
      <c r="B106" s="13" t="s">
        <v>51</v>
      </c>
      <c r="C106" s="13">
        <v>109</v>
      </c>
      <c r="D106" s="13" t="s">
        <v>434</v>
      </c>
      <c r="E106" s="13" t="s">
        <v>13</v>
      </c>
      <c r="F106" s="13" t="s">
        <v>14</v>
      </c>
      <c r="G106" s="13" t="s">
        <v>14</v>
      </c>
      <c r="H106" s="13" t="s">
        <v>14</v>
      </c>
      <c r="I106" s="13" t="s">
        <v>33</v>
      </c>
      <c r="J106" s="13" t="s">
        <v>47</v>
      </c>
      <c r="K106" s="14" t="s">
        <v>435</v>
      </c>
      <c r="L106" s="14" t="s">
        <v>169</v>
      </c>
      <c r="M106" s="14" t="s">
        <v>158</v>
      </c>
      <c r="N106" s="13">
        <v>109090</v>
      </c>
      <c r="O106" s="15" t="s">
        <v>52</v>
      </c>
      <c r="P106" s="13" t="s">
        <v>159</v>
      </c>
      <c r="Q106" s="13" t="s">
        <v>160</v>
      </c>
    </row>
    <row r="107" spans="1:17" ht="25.5">
      <c r="A107" s="13" t="s">
        <v>64</v>
      </c>
      <c r="B107" s="13" t="s">
        <v>51</v>
      </c>
      <c r="C107" s="13">
        <v>110</v>
      </c>
      <c r="D107" s="13" t="s">
        <v>436</v>
      </c>
      <c r="E107" s="13" t="s">
        <v>13</v>
      </c>
      <c r="F107" s="13" t="s">
        <v>14</v>
      </c>
      <c r="G107" s="13" t="s">
        <v>14</v>
      </c>
      <c r="H107" s="13" t="s">
        <v>14</v>
      </c>
      <c r="I107" s="13" t="s">
        <v>33</v>
      </c>
      <c r="J107" s="13" t="s">
        <v>47</v>
      </c>
      <c r="K107" s="14" t="s">
        <v>437</v>
      </c>
      <c r="L107" s="14" t="s">
        <v>169</v>
      </c>
      <c r="M107" s="14" t="s">
        <v>158</v>
      </c>
      <c r="N107" s="13">
        <v>109090</v>
      </c>
      <c r="O107" s="15" t="s">
        <v>52</v>
      </c>
      <c r="P107" s="13" t="s">
        <v>159</v>
      </c>
      <c r="Q107" s="13" t="s">
        <v>160</v>
      </c>
    </row>
    <row r="108" spans="1:17" ht="25.5">
      <c r="A108" s="13" t="s">
        <v>64</v>
      </c>
      <c r="B108" s="13" t="s">
        <v>51</v>
      </c>
      <c r="C108" s="13">
        <v>111</v>
      </c>
      <c r="D108" s="13" t="s">
        <v>438</v>
      </c>
      <c r="E108" s="13" t="s">
        <v>13</v>
      </c>
      <c r="F108" s="13" t="s">
        <v>14</v>
      </c>
      <c r="G108" s="13" t="s">
        <v>14</v>
      </c>
      <c r="H108" s="13" t="s">
        <v>14</v>
      </c>
      <c r="I108" s="13" t="s">
        <v>33</v>
      </c>
      <c r="J108" s="13" t="s">
        <v>47</v>
      </c>
      <c r="K108" s="14" t="s">
        <v>439</v>
      </c>
      <c r="L108" s="14" t="s">
        <v>426</v>
      </c>
      <c r="M108" s="14" t="s">
        <v>111</v>
      </c>
      <c r="N108" s="13">
        <v>109090</v>
      </c>
      <c r="O108" s="15" t="s">
        <v>52</v>
      </c>
      <c r="P108" s="13" t="s">
        <v>151</v>
      </c>
      <c r="Q108" s="13" t="s">
        <v>151</v>
      </c>
    </row>
    <row r="109" spans="1:17" ht="25.5">
      <c r="A109" s="13" t="s">
        <v>64</v>
      </c>
      <c r="B109" s="13" t="s">
        <v>51</v>
      </c>
      <c r="C109" s="13">
        <v>112</v>
      </c>
      <c r="D109" s="13" t="s">
        <v>440</v>
      </c>
      <c r="E109" s="13" t="s">
        <v>13</v>
      </c>
      <c r="F109" s="13" t="s">
        <v>14</v>
      </c>
      <c r="G109" s="13" t="s">
        <v>14</v>
      </c>
      <c r="H109" s="13" t="s">
        <v>14</v>
      </c>
      <c r="I109" s="13" t="s">
        <v>33</v>
      </c>
      <c r="J109" s="13" t="s">
        <v>47</v>
      </c>
      <c r="K109" s="14" t="s">
        <v>441</v>
      </c>
      <c r="L109" s="14" t="s">
        <v>442</v>
      </c>
      <c r="M109" s="14" t="s">
        <v>36</v>
      </c>
      <c r="N109" s="13">
        <v>109090</v>
      </c>
      <c r="O109" s="15" t="s">
        <v>52</v>
      </c>
      <c r="P109" s="13" t="s">
        <v>84</v>
      </c>
      <c r="Q109" s="13" t="s">
        <v>85</v>
      </c>
    </row>
    <row r="110" spans="1:17" ht="25.5">
      <c r="A110" s="13" t="s">
        <v>64</v>
      </c>
      <c r="B110" s="13" t="s">
        <v>51</v>
      </c>
      <c r="C110" s="13">
        <v>113</v>
      </c>
      <c r="D110" s="13" t="s">
        <v>443</v>
      </c>
      <c r="E110" s="13" t="s">
        <v>13</v>
      </c>
      <c r="F110" s="13" t="s">
        <v>14</v>
      </c>
      <c r="G110" s="13" t="s">
        <v>14</v>
      </c>
      <c r="H110" s="13" t="s">
        <v>14</v>
      </c>
      <c r="I110" s="13" t="s">
        <v>33</v>
      </c>
      <c r="J110" s="13" t="s">
        <v>47</v>
      </c>
      <c r="K110" s="14" t="s">
        <v>444</v>
      </c>
      <c r="L110" s="14" t="s">
        <v>445</v>
      </c>
      <c r="M110" s="14" t="s">
        <v>402</v>
      </c>
      <c r="N110" s="13">
        <v>109090</v>
      </c>
      <c r="O110" s="15" t="s">
        <v>52</v>
      </c>
      <c r="P110" s="13" t="s">
        <v>446</v>
      </c>
      <c r="Q110" s="13" t="s">
        <v>447</v>
      </c>
    </row>
    <row r="111" spans="1:17" ht="25.5">
      <c r="A111" s="13" t="s">
        <v>64</v>
      </c>
      <c r="B111" s="13" t="s">
        <v>51</v>
      </c>
      <c r="C111" s="13">
        <v>114</v>
      </c>
      <c r="D111" s="13" t="s">
        <v>448</v>
      </c>
      <c r="E111" s="13" t="s">
        <v>13</v>
      </c>
      <c r="F111" s="13" t="s">
        <v>14</v>
      </c>
      <c r="G111" s="13" t="s">
        <v>14</v>
      </c>
      <c r="H111" s="13" t="s">
        <v>14</v>
      </c>
      <c r="I111" s="13" t="s">
        <v>33</v>
      </c>
      <c r="J111" s="13" t="s">
        <v>47</v>
      </c>
      <c r="K111" s="14" t="s">
        <v>449</v>
      </c>
      <c r="L111" s="14" t="s">
        <v>450</v>
      </c>
      <c r="M111" s="14" t="s">
        <v>451</v>
      </c>
      <c r="N111" s="13">
        <v>109090</v>
      </c>
      <c r="O111" s="15" t="s">
        <v>52</v>
      </c>
      <c r="P111" s="13" t="s">
        <v>452</v>
      </c>
      <c r="Q111" s="13" t="s">
        <v>453</v>
      </c>
    </row>
    <row r="112" spans="1:17" ht="38.25">
      <c r="A112" s="13" t="s">
        <v>64</v>
      </c>
      <c r="B112" s="13" t="s">
        <v>51</v>
      </c>
      <c r="C112" s="13">
        <v>115</v>
      </c>
      <c r="D112" s="13" t="s">
        <v>454</v>
      </c>
      <c r="E112" s="13" t="s">
        <v>13</v>
      </c>
      <c r="F112" s="13" t="s">
        <v>14</v>
      </c>
      <c r="G112" s="13" t="s">
        <v>14</v>
      </c>
      <c r="H112" s="13" t="s">
        <v>14</v>
      </c>
      <c r="I112" s="13" t="s">
        <v>33</v>
      </c>
      <c r="J112" s="13" t="s">
        <v>60</v>
      </c>
      <c r="K112" s="14" t="s">
        <v>455</v>
      </c>
      <c r="L112" s="14" t="s">
        <v>456</v>
      </c>
      <c r="M112" s="14" t="s">
        <v>158</v>
      </c>
      <c r="N112" s="13">
        <v>109090</v>
      </c>
      <c r="O112" s="14" t="s">
        <v>12</v>
      </c>
      <c r="P112" s="13" t="s">
        <v>159</v>
      </c>
      <c r="Q112" s="13" t="s">
        <v>160</v>
      </c>
    </row>
    <row r="113" spans="1:17" ht="25.5">
      <c r="A113" s="13" t="s">
        <v>64</v>
      </c>
      <c r="B113" s="13" t="s">
        <v>51</v>
      </c>
      <c r="C113" s="13">
        <v>116</v>
      </c>
      <c r="D113" s="13" t="s">
        <v>457</v>
      </c>
      <c r="E113" s="13" t="s">
        <v>13</v>
      </c>
      <c r="F113" s="13" t="s">
        <v>14</v>
      </c>
      <c r="G113" s="13" t="s">
        <v>14</v>
      </c>
      <c r="H113" s="13" t="s">
        <v>14</v>
      </c>
      <c r="I113" s="13" t="s">
        <v>33</v>
      </c>
      <c r="J113" s="13" t="s">
        <v>60</v>
      </c>
      <c r="K113" s="14" t="s">
        <v>458</v>
      </c>
      <c r="L113" s="14" t="s">
        <v>459</v>
      </c>
      <c r="M113" s="14" t="s">
        <v>208</v>
      </c>
      <c r="N113" s="13">
        <v>109090</v>
      </c>
      <c r="O113" s="14" t="s">
        <v>12</v>
      </c>
      <c r="P113" s="13" t="s">
        <v>19</v>
      </c>
      <c r="Q113" s="13" t="s">
        <v>19</v>
      </c>
    </row>
    <row r="114" spans="1:17" ht="25.5">
      <c r="A114" s="13" t="s">
        <v>64</v>
      </c>
      <c r="B114" s="13" t="s">
        <v>51</v>
      </c>
      <c r="C114" s="13">
        <v>117</v>
      </c>
      <c r="D114" s="13" t="s">
        <v>460</v>
      </c>
      <c r="E114" s="13" t="s">
        <v>13</v>
      </c>
      <c r="F114" s="13" t="s">
        <v>14</v>
      </c>
      <c r="G114" s="13" t="s">
        <v>14</v>
      </c>
      <c r="H114" s="13" t="s">
        <v>14</v>
      </c>
      <c r="I114" s="13" t="s">
        <v>33</v>
      </c>
      <c r="J114" s="13" t="s">
        <v>60</v>
      </c>
      <c r="K114" s="14" t="s">
        <v>461</v>
      </c>
      <c r="L114" s="14" t="s">
        <v>462</v>
      </c>
      <c r="M114" s="14" t="s">
        <v>35</v>
      </c>
      <c r="N114" s="13">
        <v>109090</v>
      </c>
      <c r="O114" s="14" t="s">
        <v>12</v>
      </c>
      <c r="P114" s="13" t="s">
        <v>19</v>
      </c>
      <c r="Q114" s="13" t="s">
        <v>19</v>
      </c>
    </row>
    <row r="115" spans="1:17" ht="25.5">
      <c r="A115" s="13" t="s">
        <v>64</v>
      </c>
      <c r="B115" s="13" t="s">
        <v>51</v>
      </c>
      <c r="C115" s="13">
        <v>118</v>
      </c>
      <c r="D115" s="13" t="s">
        <v>463</v>
      </c>
      <c r="E115" s="13" t="s">
        <v>13</v>
      </c>
      <c r="F115" s="13" t="s">
        <v>14</v>
      </c>
      <c r="G115" s="13" t="s">
        <v>14</v>
      </c>
      <c r="H115" s="13" t="s">
        <v>14</v>
      </c>
      <c r="I115" s="13" t="s">
        <v>33</v>
      </c>
      <c r="J115" s="13" t="s">
        <v>60</v>
      </c>
      <c r="K115" s="14" t="s">
        <v>464</v>
      </c>
      <c r="L115" s="14" t="s">
        <v>154</v>
      </c>
      <c r="M115" s="14" t="s">
        <v>23</v>
      </c>
      <c r="N115" s="13">
        <v>109090</v>
      </c>
      <c r="O115" s="14" t="s">
        <v>12</v>
      </c>
      <c r="P115" s="13" t="s">
        <v>135</v>
      </c>
      <c r="Q115" s="13" t="s">
        <v>136</v>
      </c>
    </row>
    <row r="116" spans="1:17" ht="38.25">
      <c r="A116" s="13" t="s">
        <v>64</v>
      </c>
      <c r="B116" s="13" t="s">
        <v>51</v>
      </c>
      <c r="C116" s="13">
        <v>119</v>
      </c>
      <c r="D116" s="13" t="s">
        <v>465</v>
      </c>
      <c r="E116" s="13" t="s">
        <v>13</v>
      </c>
      <c r="F116" s="13" t="s">
        <v>14</v>
      </c>
      <c r="G116" s="13" t="s">
        <v>14</v>
      </c>
      <c r="H116" s="13" t="s">
        <v>14</v>
      </c>
      <c r="I116" s="13" t="s">
        <v>33</v>
      </c>
      <c r="J116" s="13" t="s">
        <v>60</v>
      </c>
      <c r="K116" s="14" t="s">
        <v>466</v>
      </c>
      <c r="L116" s="14" t="s">
        <v>467</v>
      </c>
      <c r="M116" s="14" t="s">
        <v>158</v>
      </c>
      <c r="N116" s="13">
        <v>109090</v>
      </c>
      <c r="O116" s="14" t="s">
        <v>12</v>
      </c>
      <c r="P116" s="13" t="s">
        <v>159</v>
      </c>
      <c r="Q116" s="13" t="s">
        <v>160</v>
      </c>
    </row>
    <row r="117" spans="1:17" ht="25.5">
      <c r="A117" s="13" t="s">
        <v>64</v>
      </c>
      <c r="B117" s="13" t="s">
        <v>51</v>
      </c>
      <c r="C117" s="13">
        <v>120</v>
      </c>
      <c r="D117" s="13" t="s">
        <v>468</v>
      </c>
      <c r="E117" s="13" t="s">
        <v>13</v>
      </c>
      <c r="F117" s="13" t="s">
        <v>14</v>
      </c>
      <c r="G117" s="13" t="s">
        <v>14</v>
      </c>
      <c r="H117" s="13" t="s">
        <v>14</v>
      </c>
      <c r="I117" s="13" t="s">
        <v>33</v>
      </c>
      <c r="J117" s="13" t="s">
        <v>60</v>
      </c>
      <c r="K117" s="14" t="s">
        <v>469</v>
      </c>
      <c r="L117" s="14" t="s">
        <v>221</v>
      </c>
      <c r="M117" s="14" t="s">
        <v>185</v>
      </c>
      <c r="N117" s="13">
        <v>109090</v>
      </c>
      <c r="O117" s="14" t="s">
        <v>12</v>
      </c>
      <c r="P117" s="13" t="s">
        <v>19</v>
      </c>
      <c r="Q117" s="13" t="s">
        <v>19</v>
      </c>
    </row>
    <row r="118" spans="1:17" ht="25.5">
      <c r="A118" s="13" t="s">
        <v>64</v>
      </c>
      <c r="B118" s="13" t="s">
        <v>51</v>
      </c>
      <c r="C118" s="13">
        <v>121</v>
      </c>
      <c r="D118" s="13" t="s">
        <v>470</v>
      </c>
      <c r="E118" s="13" t="s">
        <v>13</v>
      </c>
      <c r="F118" s="13" t="s">
        <v>14</v>
      </c>
      <c r="G118" s="13" t="s">
        <v>14</v>
      </c>
      <c r="H118" s="13" t="s">
        <v>14</v>
      </c>
      <c r="I118" s="13" t="s">
        <v>33</v>
      </c>
      <c r="J118" s="13" t="s">
        <v>60</v>
      </c>
      <c r="K118" s="14" t="s">
        <v>471</v>
      </c>
      <c r="L118" s="14" t="s">
        <v>226</v>
      </c>
      <c r="M118" s="14" t="s">
        <v>227</v>
      </c>
      <c r="N118" s="13">
        <v>109090</v>
      </c>
      <c r="O118" s="14" t="s">
        <v>12</v>
      </c>
      <c r="P118" s="13" t="s">
        <v>472</v>
      </c>
      <c r="Q118" s="13" t="s">
        <v>473</v>
      </c>
    </row>
    <row r="119" spans="1:17" ht="25.5">
      <c r="A119" s="13" t="s">
        <v>64</v>
      </c>
      <c r="B119" s="13" t="s">
        <v>51</v>
      </c>
      <c r="C119" s="13">
        <v>122</v>
      </c>
      <c r="D119" s="13" t="s">
        <v>474</v>
      </c>
      <c r="E119" s="13" t="s">
        <v>13</v>
      </c>
      <c r="F119" s="13" t="s">
        <v>14</v>
      </c>
      <c r="G119" s="13" t="s">
        <v>14</v>
      </c>
      <c r="H119" s="13" t="s">
        <v>14</v>
      </c>
      <c r="I119" s="13" t="s">
        <v>33</v>
      </c>
      <c r="J119" s="13" t="s">
        <v>60</v>
      </c>
      <c r="K119" s="14" t="s">
        <v>475</v>
      </c>
      <c r="L119" s="14" t="s">
        <v>232</v>
      </c>
      <c r="M119" s="14" t="s">
        <v>233</v>
      </c>
      <c r="N119" s="13">
        <v>109090</v>
      </c>
      <c r="O119" s="14" t="s">
        <v>12</v>
      </c>
      <c r="P119" s="13" t="s">
        <v>19</v>
      </c>
      <c r="Q119" s="13" t="s">
        <v>19</v>
      </c>
    </row>
    <row r="120" spans="1:17" ht="25.5">
      <c r="A120" s="13" t="s">
        <v>64</v>
      </c>
      <c r="B120" s="13" t="s">
        <v>51</v>
      </c>
      <c r="C120" s="13">
        <v>123</v>
      </c>
      <c r="D120" s="13" t="s">
        <v>476</v>
      </c>
      <c r="E120" s="13" t="s">
        <v>13</v>
      </c>
      <c r="F120" s="13" t="s">
        <v>14</v>
      </c>
      <c r="G120" s="13" t="s">
        <v>14</v>
      </c>
      <c r="H120" s="13" t="s">
        <v>14</v>
      </c>
      <c r="I120" s="13" t="s">
        <v>33</v>
      </c>
      <c r="J120" s="13" t="s">
        <v>60</v>
      </c>
      <c r="K120" s="14" t="s">
        <v>477</v>
      </c>
      <c r="L120" s="14" t="s">
        <v>53</v>
      </c>
      <c r="M120" s="14" t="s">
        <v>22</v>
      </c>
      <c r="N120" s="13">
        <v>109090</v>
      </c>
      <c r="O120" s="14" t="s">
        <v>12</v>
      </c>
      <c r="P120" s="13" t="s">
        <v>19</v>
      </c>
      <c r="Q120" s="13" t="s">
        <v>19</v>
      </c>
    </row>
    <row r="121" spans="1:17" ht="25.5">
      <c r="A121" s="13" t="s">
        <v>64</v>
      </c>
      <c r="B121" s="13" t="s">
        <v>51</v>
      </c>
      <c r="C121" s="13">
        <v>124</v>
      </c>
      <c r="D121" s="13" t="s">
        <v>478</v>
      </c>
      <c r="E121" s="13" t="s">
        <v>13</v>
      </c>
      <c r="F121" s="13" t="s">
        <v>14</v>
      </c>
      <c r="G121" s="13" t="s">
        <v>14</v>
      </c>
      <c r="H121" s="13" t="s">
        <v>14</v>
      </c>
      <c r="I121" s="13" t="s">
        <v>33</v>
      </c>
      <c r="J121" s="13" t="s">
        <v>60</v>
      </c>
      <c r="K121" s="14" t="s">
        <v>479</v>
      </c>
      <c r="L121" s="14" t="s">
        <v>238</v>
      </c>
      <c r="M121" s="14" t="s">
        <v>239</v>
      </c>
      <c r="N121" s="13">
        <v>109090</v>
      </c>
      <c r="O121" s="14" t="s">
        <v>12</v>
      </c>
      <c r="P121" s="13" t="s">
        <v>19</v>
      </c>
      <c r="Q121" s="13" t="s">
        <v>19</v>
      </c>
    </row>
    <row r="122" spans="1:17" ht="25.5">
      <c r="A122" s="13" t="s">
        <v>64</v>
      </c>
      <c r="B122" s="13" t="s">
        <v>51</v>
      </c>
      <c r="C122" s="13">
        <v>125</v>
      </c>
      <c r="D122" s="13" t="s">
        <v>480</v>
      </c>
      <c r="E122" s="13" t="s">
        <v>13</v>
      </c>
      <c r="F122" s="13" t="s">
        <v>14</v>
      </c>
      <c r="G122" s="13" t="s">
        <v>14</v>
      </c>
      <c r="H122" s="13" t="s">
        <v>14</v>
      </c>
      <c r="I122" s="13" t="s">
        <v>33</v>
      </c>
      <c r="J122" s="13" t="s">
        <v>60</v>
      </c>
      <c r="K122" s="14" t="s">
        <v>481</v>
      </c>
      <c r="L122" s="14" t="s">
        <v>482</v>
      </c>
      <c r="M122" s="14" t="s">
        <v>244</v>
      </c>
      <c r="N122" s="13">
        <v>109090</v>
      </c>
      <c r="O122" s="14" t="s">
        <v>12</v>
      </c>
      <c r="P122" s="13" t="s">
        <v>483</v>
      </c>
      <c r="Q122" s="13" t="s">
        <v>484</v>
      </c>
    </row>
    <row r="123" spans="1:17">
      <c r="A123" s="13" t="s">
        <v>64</v>
      </c>
      <c r="B123" s="13" t="s">
        <v>51</v>
      </c>
      <c r="C123" s="13">
        <v>126</v>
      </c>
      <c r="D123" s="13" t="s">
        <v>485</v>
      </c>
      <c r="E123" s="13" t="s">
        <v>13</v>
      </c>
      <c r="F123" s="13" t="s">
        <v>14</v>
      </c>
      <c r="G123" s="13" t="s">
        <v>14</v>
      </c>
      <c r="H123" s="13" t="s">
        <v>14</v>
      </c>
      <c r="I123" s="13" t="s">
        <v>33</v>
      </c>
      <c r="J123" s="13" t="s">
        <v>60</v>
      </c>
      <c r="K123" s="14" t="s">
        <v>486</v>
      </c>
      <c r="L123" s="14" t="s">
        <v>487</v>
      </c>
      <c r="M123" s="14" t="s">
        <v>249</v>
      </c>
      <c r="N123" s="13">
        <v>109090</v>
      </c>
      <c r="O123" s="14" t="s">
        <v>12</v>
      </c>
      <c r="P123" s="13" t="s">
        <v>488</v>
      </c>
      <c r="Q123" s="13" t="s">
        <v>19</v>
      </c>
    </row>
    <row r="124" spans="1:17" ht="25.5">
      <c r="A124" s="13" t="s">
        <v>64</v>
      </c>
      <c r="B124" s="13" t="s">
        <v>51</v>
      </c>
      <c r="C124" s="13">
        <v>127</v>
      </c>
      <c r="D124" s="13" t="s">
        <v>489</v>
      </c>
      <c r="E124" s="13" t="s">
        <v>13</v>
      </c>
      <c r="F124" s="13" t="s">
        <v>14</v>
      </c>
      <c r="G124" s="13" t="s">
        <v>14</v>
      </c>
      <c r="H124" s="13" t="s">
        <v>14</v>
      </c>
      <c r="I124" s="13" t="s">
        <v>33</v>
      </c>
      <c r="J124" s="13" t="s">
        <v>60</v>
      </c>
      <c r="K124" s="14" t="s">
        <v>490</v>
      </c>
      <c r="L124" s="14" t="s">
        <v>19</v>
      </c>
      <c r="M124" s="14" t="s">
        <v>19</v>
      </c>
      <c r="N124" s="13">
        <v>109090</v>
      </c>
      <c r="O124" s="14" t="s">
        <v>12</v>
      </c>
      <c r="P124" s="13" t="s">
        <v>491</v>
      </c>
      <c r="Q124" s="13" t="s">
        <v>19</v>
      </c>
    </row>
    <row r="125" spans="1:17" ht="25.5">
      <c r="A125" s="13" t="s">
        <v>64</v>
      </c>
      <c r="B125" s="13" t="s">
        <v>51</v>
      </c>
      <c r="C125" s="13">
        <v>128</v>
      </c>
      <c r="D125" s="13" t="s">
        <v>492</v>
      </c>
      <c r="E125" s="13" t="s">
        <v>13</v>
      </c>
      <c r="F125" s="13" t="s">
        <v>14</v>
      </c>
      <c r="G125" s="13" t="s">
        <v>14</v>
      </c>
      <c r="H125" s="13" t="s">
        <v>14</v>
      </c>
      <c r="I125" s="13" t="s">
        <v>33</v>
      </c>
      <c r="J125" s="13" t="s">
        <v>60</v>
      </c>
      <c r="K125" s="14" t="s">
        <v>493</v>
      </c>
      <c r="L125" s="14" t="s">
        <v>494</v>
      </c>
      <c r="M125" s="14" t="s">
        <v>35</v>
      </c>
      <c r="N125" s="13">
        <v>109090</v>
      </c>
      <c r="O125" s="14" t="s">
        <v>12</v>
      </c>
      <c r="P125" s="13" t="s">
        <v>19</v>
      </c>
      <c r="Q125" s="13" t="s">
        <v>19</v>
      </c>
    </row>
    <row r="126" spans="1:17" ht="25.5">
      <c r="A126" s="13" t="s">
        <v>64</v>
      </c>
      <c r="B126" s="13" t="s">
        <v>51</v>
      </c>
      <c r="C126" s="13">
        <v>129</v>
      </c>
      <c r="D126" s="13" t="s">
        <v>495</v>
      </c>
      <c r="E126" s="13" t="s">
        <v>13</v>
      </c>
      <c r="F126" s="13" t="s">
        <v>14</v>
      </c>
      <c r="G126" s="13" t="s">
        <v>14</v>
      </c>
      <c r="H126" s="13" t="s">
        <v>14</v>
      </c>
      <c r="I126" s="13" t="s">
        <v>33</v>
      </c>
      <c r="J126" s="13" t="s">
        <v>60</v>
      </c>
      <c r="K126" s="14" t="s">
        <v>496</v>
      </c>
      <c r="L126" s="14" t="s">
        <v>497</v>
      </c>
      <c r="M126" s="14" t="s">
        <v>498</v>
      </c>
      <c r="N126" s="13">
        <v>109090</v>
      </c>
      <c r="O126" s="14" t="s">
        <v>12</v>
      </c>
      <c r="P126" s="13" t="s">
        <v>19</v>
      </c>
      <c r="Q126" s="13" t="s">
        <v>19</v>
      </c>
    </row>
    <row r="127" spans="1:17" ht="25.5">
      <c r="A127" s="13" t="s">
        <v>64</v>
      </c>
      <c r="B127" s="13" t="s">
        <v>51</v>
      </c>
      <c r="C127" s="13">
        <v>130</v>
      </c>
      <c r="D127" s="13" t="s">
        <v>499</v>
      </c>
      <c r="E127" s="13" t="s">
        <v>13</v>
      </c>
      <c r="F127" s="13" t="s">
        <v>14</v>
      </c>
      <c r="G127" s="13" t="s">
        <v>14</v>
      </c>
      <c r="H127" s="13" t="s">
        <v>14</v>
      </c>
      <c r="I127" s="13" t="s">
        <v>33</v>
      </c>
      <c r="J127" s="13" t="s">
        <v>60</v>
      </c>
      <c r="K127" s="14" t="s">
        <v>500</v>
      </c>
      <c r="L127" s="14" t="s">
        <v>501</v>
      </c>
      <c r="M127" s="14" t="s">
        <v>261</v>
      </c>
      <c r="N127" s="13">
        <v>109090</v>
      </c>
      <c r="O127" s="14" t="s">
        <v>12</v>
      </c>
      <c r="P127" s="13" t="s">
        <v>19</v>
      </c>
      <c r="Q127" s="13" t="s">
        <v>19</v>
      </c>
    </row>
    <row r="128" spans="1:17" ht="25.5">
      <c r="A128" s="13" t="s">
        <v>64</v>
      </c>
      <c r="B128" s="13" t="s">
        <v>51</v>
      </c>
      <c r="C128" s="13">
        <v>131</v>
      </c>
      <c r="D128" s="13" t="s">
        <v>502</v>
      </c>
      <c r="E128" s="13" t="s">
        <v>13</v>
      </c>
      <c r="F128" s="13" t="s">
        <v>14</v>
      </c>
      <c r="G128" s="13" t="s">
        <v>14</v>
      </c>
      <c r="H128" s="13" t="s">
        <v>14</v>
      </c>
      <c r="I128" s="13" t="s">
        <v>33</v>
      </c>
      <c r="J128" s="13" t="s">
        <v>60</v>
      </c>
      <c r="K128" s="14" t="s">
        <v>503</v>
      </c>
      <c r="L128" s="14" t="s">
        <v>504</v>
      </c>
      <c r="M128" s="14" t="s">
        <v>22</v>
      </c>
      <c r="N128" s="13">
        <v>109090</v>
      </c>
      <c r="O128" s="14" t="s">
        <v>12</v>
      </c>
      <c r="P128" s="13" t="s">
        <v>19</v>
      </c>
      <c r="Q128" s="13" t="s">
        <v>19</v>
      </c>
    </row>
    <row r="129" spans="1:17" ht="25.5">
      <c r="A129" s="13" t="s">
        <v>64</v>
      </c>
      <c r="B129" s="13" t="s">
        <v>51</v>
      </c>
      <c r="C129" s="13">
        <v>132</v>
      </c>
      <c r="D129" s="13" t="s">
        <v>505</v>
      </c>
      <c r="E129" s="13" t="s">
        <v>13</v>
      </c>
      <c r="F129" s="13" t="s">
        <v>14</v>
      </c>
      <c r="G129" s="13" t="s">
        <v>14</v>
      </c>
      <c r="H129" s="13" t="s">
        <v>14</v>
      </c>
      <c r="I129" s="13" t="s">
        <v>33</v>
      </c>
      <c r="J129" s="13" t="s">
        <v>60</v>
      </c>
      <c r="K129" s="14" t="s">
        <v>506</v>
      </c>
      <c r="L129" s="14" t="s">
        <v>507</v>
      </c>
      <c r="M129" s="14" t="s">
        <v>17</v>
      </c>
      <c r="N129" s="13">
        <v>109090</v>
      </c>
      <c r="O129" s="14" t="s">
        <v>12</v>
      </c>
      <c r="P129" s="13" t="s">
        <v>19</v>
      </c>
      <c r="Q129" s="13" t="s">
        <v>19</v>
      </c>
    </row>
    <row r="130" spans="1:17" ht="25.5">
      <c r="A130" s="13" t="s">
        <v>64</v>
      </c>
      <c r="B130" s="13" t="s">
        <v>51</v>
      </c>
      <c r="C130" s="13">
        <v>133</v>
      </c>
      <c r="D130" s="13" t="s">
        <v>508</v>
      </c>
      <c r="E130" s="13" t="s">
        <v>13</v>
      </c>
      <c r="F130" s="13" t="s">
        <v>14</v>
      </c>
      <c r="G130" s="13" t="s">
        <v>14</v>
      </c>
      <c r="H130" s="13" t="s">
        <v>14</v>
      </c>
      <c r="I130" s="13" t="s">
        <v>33</v>
      </c>
      <c r="J130" s="13" t="s">
        <v>60</v>
      </c>
      <c r="K130" s="14" t="s">
        <v>509</v>
      </c>
      <c r="L130" s="14" t="s">
        <v>510</v>
      </c>
      <c r="M130" s="14" t="s">
        <v>277</v>
      </c>
      <c r="N130" s="13">
        <v>109090</v>
      </c>
      <c r="O130" s="14" t="s">
        <v>12</v>
      </c>
      <c r="P130" s="13" t="s">
        <v>511</v>
      </c>
      <c r="Q130" s="13" t="s">
        <v>512</v>
      </c>
    </row>
    <row r="131" spans="1:17" ht="25.5">
      <c r="A131" s="13" t="s">
        <v>64</v>
      </c>
      <c r="B131" s="13" t="s">
        <v>51</v>
      </c>
      <c r="C131" s="13">
        <v>134</v>
      </c>
      <c r="D131" s="13" t="s">
        <v>513</v>
      </c>
      <c r="E131" s="13" t="s">
        <v>13</v>
      </c>
      <c r="F131" s="13" t="s">
        <v>14</v>
      </c>
      <c r="G131" s="13" t="s">
        <v>14</v>
      </c>
      <c r="H131" s="13" t="s">
        <v>14</v>
      </c>
      <c r="I131" s="13" t="s">
        <v>33</v>
      </c>
      <c r="J131" s="13" t="s">
        <v>60</v>
      </c>
      <c r="K131" s="14" t="s">
        <v>514</v>
      </c>
      <c r="L131" s="14" t="s">
        <v>515</v>
      </c>
      <c r="M131" s="14" t="s">
        <v>402</v>
      </c>
      <c r="N131" s="13">
        <v>109090</v>
      </c>
      <c r="O131" s="14" t="s">
        <v>12</v>
      </c>
      <c r="P131" s="13" t="s">
        <v>223</v>
      </c>
      <c r="Q131" s="13" t="s">
        <v>223</v>
      </c>
    </row>
    <row r="132" spans="1:17">
      <c r="A132" s="13" t="s">
        <v>64</v>
      </c>
      <c r="B132" s="13" t="s">
        <v>51</v>
      </c>
      <c r="C132" s="13">
        <v>135</v>
      </c>
      <c r="D132" s="13" t="s">
        <v>516</v>
      </c>
      <c r="E132" s="13" t="s">
        <v>13</v>
      </c>
      <c r="F132" s="13" t="s">
        <v>14</v>
      </c>
      <c r="G132" s="13" t="s">
        <v>14</v>
      </c>
      <c r="H132" s="13" t="s">
        <v>14</v>
      </c>
      <c r="I132" s="13" t="s">
        <v>33</v>
      </c>
      <c r="J132" s="13" t="s">
        <v>60</v>
      </c>
      <c r="K132" s="14" t="s">
        <v>517</v>
      </c>
      <c r="L132" s="14" t="s">
        <v>282</v>
      </c>
      <c r="M132" s="14" t="s">
        <v>283</v>
      </c>
      <c r="N132" s="13">
        <v>109090</v>
      </c>
      <c r="O132" s="14" t="s">
        <v>12</v>
      </c>
      <c r="P132" s="13" t="s">
        <v>284</v>
      </c>
      <c r="Q132" s="13" t="s">
        <v>285</v>
      </c>
    </row>
    <row r="133" spans="1:17" ht="25.5">
      <c r="A133" s="13" t="s">
        <v>64</v>
      </c>
      <c r="B133" s="13" t="s">
        <v>51</v>
      </c>
      <c r="C133" s="13">
        <v>136</v>
      </c>
      <c r="D133" s="13" t="s">
        <v>518</v>
      </c>
      <c r="E133" s="13" t="s">
        <v>13</v>
      </c>
      <c r="F133" s="13" t="s">
        <v>14</v>
      </c>
      <c r="G133" s="13" t="s">
        <v>14</v>
      </c>
      <c r="H133" s="13" t="s">
        <v>14</v>
      </c>
      <c r="I133" s="13" t="s">
        <v>33</v>
      </c>
      <c r="J133" s="13" t="s">
        <v>60</v>
      </c>
      <c r="K133" s="14" t="s">
        <v>519</v>
      </c>
      <c r="L133" s="14" t="s">
        <v>288</v>
      </c>
      <c r="M133" s="14" t="s">
        <v>520</v>
      </c>
      <c r="N133" s="13">
        <v>109090</v>
      </c>
      <c r="O133" s="14" t="s">
        <v>12</v>
      </c>
      <c r="P133" s="13" t="s">
        <v>521</v>
      </c>
      <c r="Q133" s="13" t="s">
        <v>522</v>
      </c>
    </row>
    <row r="134" spans="1:17" ht="25.5">
      <c r="A134" s="13" t="s">
        <v>64</v>
      </c>
      <c r="B134" s="13" t="s">
        <v>51</v>
      </c>
      <c r="C134" s="13">
        <v>137</v>
      </c>
      <c r="D134" s="13" t="s">
        <v>523</v>
      </c>
      <c r="E134" s="13" t="s">
        <v>13</v>
      </c>
      <c r="F134" s="13" t="s">
        <v>14</v>
      </c>
      <c r="G134" s="13" t="s">
        <v>14</v>
      </c>
      <c r="H134" s="13" t="s">
        <v>14</v>
      </c>
      <c r="I134" s="13" t="s">
        <v>33</v>
      </c>
      <c r="J134" s="13" t="s">
        <v>60</v>
      </c>
      <c r="K134" s="14" t="s">
        <v>524</v>
      </c>
      <c r="L134" s="14" t="s">
        <v>525</v>
      </c>
      <c r="M134" s="14" t="s">
        <v>43</v>
      </c>
      <c r="N134" s="13">
        <v>109090</v>
      </c>
      <c r="O134" s="14" t="s">
        <v>12</v>
      </c>
      <c r="P134" s="13" t="s">
        <v>19</v>
      </c>
      <c r="Q134" s="13" t="s">
        <v>19</v>
      </c>
    </row>
    <row r="135" spans="1:17" ht="25.5">
      <c r="A135" s="13" t="s">
        <v>64</v>
      </c>
      <c r="B135" s="13" t="s">
        <v>51</v>
      </c>
      <c r="C135" s="13">
        <v>138</v>
      </c>
      <c r="D135" s="13" t="s">
        <v>526</v>
      </c>
      <c r="E135" s="13" t="s">
        <v>13</v>
      </c>
      <c r="F135" s="13" t="s">
        <v>14</v>
      </c>
      <c r="G135" s="13" t="s">
        <v>14</v>
      </c>
      <c r="H135" s="13" t="s">
        <v>14</v>
      </c>
      <c r="I135" s="13" t="s">
        <v>33</v>
      </c>
      <c r="J135" s="13" t="s">
        <v>60</v>
      </c>
      <c r="K135" s="14" t="s">
        <v>527</v>
      </c>
      <c r="L135" s="14" t="s">
        <v>528</v>
      </c>
      <c r="M135" s="14" t="s">
        <v>529</v>
      </c>
      <c r="N135" s="13">
        <v>109090</v>
      </c>
      <c r="O135" s="14" t="s">
        <v>12</v>
      </c>
      <c r="P135" s="13" t="s">
        <v>19</v>
      </c>
      <c r="Q135" s="13" t="s">
        <v>19</v>
      </c>
    </row>
    <row r="136" spans="1:17" ht="25.5">
      <c r="A136" s="13" t="s">
        <v>64</v>
      </c>
      <c r="B136" s="13" t="s">
        <v>51</v>
      </c>
      <c r="C136" s="13">
        <v>139</v>
      </c>
      <c r="D136" s="13" t="s">
        <v>530</v>
      </c>
      <c r="E136" s="13" t="s">
        <v>13</v>
      </c>
      <c r="F136" s="13" t="s">
        <v>14</v>
      </c>
      <c r="G136" s="13" t="s">
        <v>14</v>
      </c>
      <c r="H136" s="13" t="s">
        <v>14</v>
      </c>
      <c r="I136" s="13" t="s">
        <v>33</v>
      </c>
      <c r="J136" s="13" t="s">
        <v>60</v>
      </c>
      <c r="K136" s="14" t="s">
        <v>531</v>
      </c>
      <c r="L136" s="14" t="s">
        <v>532</v>
      </c>
      <c r="M136" s="14" t="s">
        <v>303</v>
      </c>
      <c r="N136" s="13">
        <v>109090</v>
      </c>
      <c r="O136" s="14" t="s">
        <v>12</v>
      </c>
      <c r="P136" s="13" t="s">
        <v>19</v>
      </c>
      <c r="Q136" s="13" t="s">
        <v>19</v>
      </c>
    </row>
    <row r="137" spans="1:17" ht="25.5">
      <c r="A137" s="13" t="s">
        <v>64</v>
      </c>
      <c r="B137" s="13" t="s">
        <v>51</v>
      </c>
      <c r="C137" s="13">
        <v>140</v>
      </c>
      <c r="D137" s="13" t="s">
        <v>533</v>
      </c>
      <c r="E137" s="13" t="s">
        <v>13</v>
      </c>
      <c r="F137" s="13" t="s">
        <v>14</v>
      </c>
      <c r="G137" s="13" t="s">
        <v>14</v>
      </c>
      <c r="H137" s="13" t="s">
        <v>14</v>
      </c>
      <c r="I137" s="13" t="s">
        <v>33</v>
      </c>
      <c r="J137" s="13" t="s">
        <v>60</v>
      </c>
      <c r="K137" s="14" t="s">
        <v>534</v>
      </c>
      <c r="L137" s="14" t="s">
        <v>535</v>
      </c>
      <c r="M137" s="14" t="s">
        <v>536</v>
      </c>
      <c r="N137" s="13">
        <v>109090</v>
      </c>
      <c r="O137" s="14" t="s">
        <v>12</v>
      </c>
      <c r="P137" s="13" t="s">
        <v>19</v>
      </c>
      <c r="Q137" s="13" t="s">
        <v>19</v>
      </c>
    </row>
    <row r="138" spans="1:17" ht="25.5">
      <c r="A138" s="13" t="s">
        <v>64</v>
      </c>
      <c r="B138" s="13" t="s">
        <v>51</v>
      </c>
      <c r="C138" s="13">
        <v>141</v>
      </c>
      <c r="D138" s="13" t="s">
        <v>537</v>
      </c>
      <c r="E138" s="13" t="s">
        <v>13</v>
      </c>
      <c r="F138" s="13" t="s">
        <v>14</v>
      </c>
      <c r="G138" s="13" t="s">
        <v>14</v>
      </c>
      <c r="H138" s="13" t="s">
        <v>14</v>
      </c>
      <c r="I138" s="13" t="s">
        <v>33</v>
      </c>
      <c r="J138" s="13" t="s">
        <v>60</v>
      </c>
      <c r="K138" s="14" t="s">
        <v>538</v>
      </c>
      <c r="L138" s="14" t="s">
        <v>310</v>
      </c>
      <c r="M138" s="14" t="s">
        <v>38</v>
      </c>
      <c r="N138" s="13">
        <v>109090</v>
      </c>
      <c r="O138" s="14" t="s">
        <v>12</v>
      </c>
      <c r="P138" s="13" t="s">
        <v>19</v>
      </c>
      <c r="Q138" s="13" t="s">
        <v>19</v>
      </c>
    </row>
    <row r="139" spans="1:17" ht="25.5">
      <c r="A139" s="13" t="s">
        <v>64</v>
      </c>
      <c r="B139" s="13" t="s">
        <v>51</v>
      </c>
      <c r="C139" s="13">
        <v>142</v>
      </c>
      <c r="D139" s="13" t="s">
        <v>539</v>
      </c>
      <c r="E139" s="13" t="s">
        <v>13</v>
      </c>
      <c r="F139" s="13" t="s">
        <v>14</v>
      </c>
      <c r="G139" s="13" t="s">
        <v>14</v>
      </c>
      <c r="H139" s="13" t="s">
        <v>14</v>
      </c>
      <c r="I139" s="13" t="s">
        <v>33</v>
      </c>
      <c r="J139" s="13" t="s">
        <v>60</v>
      </c>
      <c r="K139" s="14" t="s">
        <v>540</v>
      </c>
      <c r="L139" s="14" t="s">
        <v>541</v>
      </c>
      <c r="M139" s="14" t="s">
        <v>423</v>
      </c>
      <c r="N139" s="13">
        <v>109090</v>
      </c>
      <c r="O139" s="14" t="s">
        <v>12</v>
      </c>
      <c r="P139" s="13" t="s">
        <v>542</v>
      </c>
      <c r="Q139" s="13" t="s">
        <v>19</v>
      </c>
    </row>
    <row r="140" spans="1:17" ht="25.5">
      <c r="A140" s="13" t="s">
        <v>64</v>
      </c>
      <c r="B140" s="13" t="s">
        <v>51</v>
      </c>
      <c r="C140" s="13">
        <v>143</v>
      </c>
      <c r="D140" s="13" t="s">
        <v>543</v>
      </c>
      <c r="E140" s="13" t="s">
        <v>13</v>
      </c>
      <c r="F140" s="13" t="s">
        <v>14</v>
      </c>
      <c r="G140" s="13" t="s">
        <v>14</v>
      </c>
      <c r="H140" s="13" t="s">
        <v>14</v>
      </c>
      <c r="I140" s="13" t="s">
        <v>33</v>
      </c>
      <c r="J140" s="13" t="s">
        <v>60</v>
      </c>
      <c r="K140" s="14" t="s">
        <v>544</v>
      </c>
      <c r="L140" s="14" t="s">
        <v>545</v>
      </c>
      <c r="M140" s="14" t="s">
        <v>546</v>
      </c>
      <c r="N140" s="13">
        <v>109090</v>
      </c>
      <c r="O140" s="14" t="s">
        <v>12</v>
      </c>
      <c r="P140" s="13" t="s">
        <v>19</v>
      </c>
      <c r="Q140" s="13" t="s">
        <v>19</v>
      </c>
    </row>
    <row r="141" spans="1:17" ht="38.25">
      <c r="A141" s="13" t="s">
        <v>64</v>
      </c>
      <c r="B141" s="13" t="s">
        <v>51</v>
      </c>
      <c r="C141" s="13">
        <v>144</v>
      </c>
      <c r="D141" s="13" t="s">
        <v>547</v>
      </c>
      <c r="E141" s="13" t="s">
        <v>13</v>
      </c>
      <c r="F141" s="13" t="s">
        <v>14</v>
      </c>
      <c r="G141" s="13" t="s">
        <v>14</v>
      </c>
      <c r="H141" s="13" t="s">
        <v>14</v>
      </c>
      <c r="I141" s="13" t="s">
        <v>33</v>
      </c>
      <c r="J141" s="13" t="s">
        <v>60</v>
      </c>
      <c r="K141" s="14" t="s">
        <v>548</v>
      </c>
      <c r="L141" s="14" t="s">
        <v>549</v>
      </c>
      <c r="M141" s="14" t="s">
        <v>550</v>
      </c>
      <c r="N141" s="13">
        <v>109090</v>
      </c>
      <c r="O141" s="14" t="s">
        <v>12</v>
      </c>
      <c r="P141" s="13" t="s">
        <v>19</v>
      </c>
      <c r="Q141" s="13" t="s">
        <v>19</v>
      </c>
    </row>
    <row r="142" spans="1:17" ht="25.5">
      <c r="A142" s="13" t="s">
        <v>64</v>
      </c>
      <c r="B142" s="13" t="s">
        <v>51</v>
      </c>
      <c r="C142" s="13">
        <v>145</v>
      </c>
      <c r="D142" s="13" t="s">
        <v>551</v>
      </c>
      <c r="E142" s="13" t="s">
        <v>13</v>
      </c>
      <c r="F142" s="13" t="s">
        <v>14</v>
      </c>
      <c r="G142" s="13" t="s">
        <v>14</v>
      </c>
      <c r="H142" s="13" t="s">
        <v>14</v>
      </c>
      <c r="I142" s="13" t="s">
        <v>33</v>
      </c>
      <c r="J142" s="13" t="s">
        <v>60</v>
      </c>
      <c r="K142" s="14" t="s">
        <v>552</v>
      </c>
      <c r="L142" s="14" t="s">
        <v>553</v>
      </c>
      <c r="M142" s="14" t="s">
        <v>320</v>
      </c>
      <c r="N142" s="13">
        <v>109090</v>
      </c>
      <c r="O142" s="14" t="s">
        <v>12</v>
      </c>
      <c r="P142" s="13" t="s">
        <v>554</v>
      </c>
      <c r="Q142" s="13" t="s">
        <v>555</v>
      </c>
    </row>
    <row r="143" spans="1:17" ht="25.5">
      <c r="A143" s="13" t="s">
        <v>64</v>
      </c>
      <c r="B143" s="13" t="s">
        <v>51</v>
      </c>
      <c r="C143" s="13">
        <v>146</v>
      </c>
      <c r="D143" s="13" t="s">
        <v>556</v>
      </c>
      <c r="E143" s="13" t="s">
        <v>13</v>
      </c>
      <c r="F143" s="13" t="s">
        <v>14</v>
      </c>
      <c r="G143" s="13" t="s">
        <v>14</v>
      </c>
      <c r="H143" s="13" t="s">
        <v>14</v>
      </c>
      <c r="I143" s="13" t="s">
        <v>33</v>
      </c>
      <c r="J143" s="13" t="s">
        <v>60</v>
      </c>
      <c r="K143" s="14" t="s">
        <v>557</v>
      </c>
      <c r="L143" s="14" t="s">
        <v>558</v>
      </c>
      <c r="M143" s="14" t="s">
        <v>559</v>
      </c>
      <c r="N143" s="13">
        <v>109090</v>
      </c>
      <c r="O143" s="14" t="s">
        <v>12</v>
      </c>
      <c r="P143" s="13" t="s">
        <v>19</v>
      </c>
      <c r="Q143" s="13" t="s">
        <v>19</v>
      </c>
    </row>
    <row r="144" spans="1:17" ht="25.5">
      <c r="A144" s="13" t="s">
        <v>64</v>
      </c>
      <c r="B144" s="13" t="s">
        <v>51</v>
      </c>
      <c r="C144" s="13">
        <v>147</v>
      </c>
      <c r="D144" s="13" t="s">
        <v>560</v>
      </c>
      <c r="E144" s="13" t="s">
        <v>13</v>
      </c>
      <c r="F144" s="13" t="s">
        <v>14</v>
      </c>
      <c r="G144" s="13" t="s">
        <v>14</v>
      </c>
      <c r="H144" s="13" t="s">
        <v>14</v>
      </c>
      <c r="I144" s="13" t="s">
        <v>33</v>
      </c>
      <c r="J144" s="13" t="s">
        <v>60</v>
      </c>
      <c r="K144" s="14" t="s">
        <v>561</v>
      </c>
      <c r="L144" s="14" t="s">
        <v>335</v>
      </c>
      <c r="M144" s="14" t="s">
        <v>25</v>
      </c>
      <c r="N144" s="13">
        <v>109090</v>
      </c>
      <c r="O144" s="14" t="s">
        <v>12</v>
      </c>
      <c r="P144" s="13" t="s">
        <v>19</v>
      </c>
      <c r="Q144" s="13" t="s">
        <v>19</v>
      </c>
    </row>
    <row r="145" spans="1:17" ht="25.5">
      <c r="A145" s="13" t="s">
        <v>64</v>
      </c>
      <c r="B145" s="13" t="s">
        <v>51</v>
      </c>
      <c r="C145" s="13">
        <v>148</v>
      </c>
      <c r="D145" s="13" t="s">
        <v>562</v>
      </c>
      <c r="E145" s="13" t="s">
        <v>13</v>
      </c>
      <c r="F145" s="13" t="s">
        <v>14</v>
      </c>
      <c r="G145" s="13" t="s">
        <v>14</v>
      </c>
      <c r="H145" s="13" t="s">
        <v>14</v>
      </c>
      <c r="I145" s="13" t="s">
        <v>33</v>
      </c>
      <c r="J145" s="13" t="s">
        <v>60</v>
      </c>
      <c r="K145" s="14" t="s">
        <v>563</v>
      </c>
      <c r="L145" s="14" t="s">
        <v>139</v>
      </c>
      <c r="M145" s="14" t="s">
        <v>43</v>
      </c>
      <c r="N145" s="13">
        <v>109090</v>
      </c>
      <c r="O145" s="14" t="s">
        <v>12</v>
      </c>
      <c r="P145" s="13" t="s">
        <v>140</v>
      </c>
      <c r="Q145" s="13" t="s">
        <v>141</v>
      </c>
    </row>
    <row r="146" spans="1:17" ht="25.5">
      <c r="A146" s="13" t="s">
        <v>64</v>
      </c>
      <c r="B146" s="13" t="s">
        <v>51</v>
      </c>
      <c r="C146" s="13">
        <v>149</v>
      </c>
      <c r="D146" s="13" t="s">
        <v>564</v>
      </c>
      <c r="E146" s="13" t="s">
        <v>13</v>
      </c>
      <c r="F146" s="13" t="s">
        <v>14</v>
      </c>
      <c r="G146" s="13" t="s">
        <v>14</v>
      </c>
      <c r="H146" s="13" t="s">
        <v>14</v>
      </c>
      <c r="I146" s="13" t="s">
        <v>33</v>
      </c>
      <c r="J146" s="13" t="s">
        <v>60</v>
      </c>
      <c r="K146" s="14" t="s">
        <v>565</v>
      </c>
      <c r="L146" s="14" t="s">
        <v>157</v>
      </c>
      <c r="M146" s="14" t="s">
        <v>158</v>
      </c>
      <c r="N146" s="13">
        <v>109090</v>
      </c>
      <c r="O146" s="14" t="s">
        <v>12</v>
      </c>
      <c r="P146" s="13" t="s">
        <v>159</v>
      </c>
      <c r="Q146" s="13" t="s">
        <v>160</v>
      </c>
    </row>
    <row r="147" spans="1:17" ht="25.5">
      <c r="A147" s="13" t="s">
        <v>64</v>
      </c>
      <c r="B147" s="13" t="s">
        <v>51</v>
      </c>
      <c r="C147" s="13">
        <v>150</v>
      </c>
      <c r="D147" s="13" t="s">
        <v>566</v>
      </c>
      <c r="E147" s="13" t="s">
        <v>13</v>
      </c>
      <c r="F147" s="13" t="s">
        <v>14</v>
      </c>
      <c r="G147" s="13" t="s">
        <v>14</v>
      </c>
      <c r="H147" s="13" t="s">
        <v>14</v>
      </c>
      <c r="I147" s="13" t="s">
        <v>33</v>
      </c>
      <c r="J147" s="13" t="s">
        <v>60</v>
      </c>
      <c r="K147" s="14" t="s">
        <v>567</v>
      </c>
      <c r="L147" s="14" t="s">
        <v>568</v>
      </c>
      <c r="M147" s="14" t="s">
        <v>16</v>
      </c>
      <c r="N147" s="13">
        <v>109090</v>
      </c>
      <c r="O147" s="14" t="s">
        <v>12</v>
      </c>
      <c r="P147" s="13" t="s">
        <v>569</v>
      </c>
      <c r="Q147" s="13" t="s">
        <v>570</v>
      </c>
    </row>
    <row r="148" spans="1:17" ht="25.5">
      <c r="A148" s="13" t="s">
        <v>64</v>
      </c>
      <c r="B148" s="13" t="s">
        <v>51</v>
      </c>
      <c r="C148" s="13">
        <v>151</v>
      </c>
      <c r="D148" s="13" t="s">
        <v>571</v>
      </c>
      <c r="E148" s="13" t="s">
        <v>13</v>
      </c>
      <c r="F148" s="13" t="s">
        <v>14</v>
      </c>
      <c r="G148" s="13" t="s">
        <v>14</v>
      </c>
      <c r="H148" s="13" t="s">
        <v>14</v>
      </c>
      <c r="I148" s="13" t="s">
        <v>33</v>
      </c>
      <c r="J148" s="13" t="s">
        <v>60</v>
      </c>
      <c r="K148" s="14" t="s">
        <v>572</v>
      </c>
      <c r="L148" s="14" t="s">
        <v>573</v>
      </c>
      <c r="M148" s="14" t="s">
        <v>24</v>
      </c>
      <c r="N148" s="13">
        <v>109090</v>
      </c>
      <c r="O148" s="14" t="s">
        <v>12</v>
      </c>
      <c r="P148" s="13" t="s">
        <v>19</v>
      </c>
      <c r="Q148" s="13" t="s">
        <v>19</v>
      </c>
    </row>
    <row r="149" spans="1:17" ht="25.5">
      <c r="A149" s="13" t="s">
        <v>64</v>
      </c>
      <c r="B149" s="13" t="s">
        <v>51</v>
      </c>
      <c r="C149" s="13">
        <v>152</v>
      </c>
      <c r="D149" s="13" t="s">
        <v>574</v>
      </c>
      <c r="E149" s="13" t="s">
        <v>13</v>
      </c>
      <c r="F149" s="13" t="s">
        <v>14</v>
      </c>
      <c r="G149" s="13" t="s">
        <v>14</v>
      </c>
      <c r="H149" s="13" t="s">
        <v>14</v>
      </c>
      <c r="I149" s="13" t="s">
        <v>33</v>
      </c>
      <c r="J149" s="13" t="s">
        <v>60</v>
      </c>
      <c r="K149" s="14" t="s">
        <v>575</v>
      </c>
      <c r="L149" s="14" t="s">
        <v>576</v>
      </c>
      <c r="M149" s="14" t="s">
        <v>22</v>
      </c>
      <c r="N149" s="13">
        <v>109090</v>
      </c>
      <c r="O149" s="14" t="s">
        <v>12</v>
      </c>
      <c r="P149" s="13" t="s">
        <v>19</v>
      </c>
      <c r="Q149" s="13" t="s">
        <v>19</v>
      </c>
    </row>
    <row r="150" spans="1:17" ht="25.5">
      <c r="A150" s="13" t="s">
        <v>64</v>
      </c>
      <c r="B150" s="13" t="s">
        <v>51</v>
      </c>
      <c r="C150" s="13">
        <v>153</v>
      </c>
      <c r="D150" s="13" t="s">
        <v>577</v>
      </c>
      <c r="E150" s="13" t="s">
        <v>13</v>
      </c>
      <c r="F150" s="13" t="s">
        <v>14</v>
      </c>
      <c r="G150" s="13" t="s">
        <v>14</v>
      </c>
      <c r="H150" s="13" t="s">
        <v>14</v>
      </c>
      <c r="I150" s="13" t="s">
        <v>33</v>
      </c>
      <c r="J150" s="13" t="s">
        <v>60</v>
      </c>
      <c r="K150" s="14" t="s">
        <v>578</v>
      </c>
      <c r="L150" s="14" t="s">
        <v>579</v>
      </c>
      <c r="M150" s="14" t="s">
        <v>36</v>
      </c>
      <c r="N150" s="13">
        <v>109090</v>
      </c>
      <c r="O150" s="14" t="s">
        <v>12</v>
      </c>
      <c r="P150" s="13" t="s">
        <v>125</v>
      </c>
      <c r="Q150" s="13" t="s">
        <v>19</v>
      </c>
    </row>
    <row r="151" spans="1:17" ht="25.5">
      <c r="A151" s="13" t="s">
        <v>64</v>
      </c>
      <c r="B151" s="13" t="s">
        <v>51</v>
      </c>
      <c r="C151" s="13">
        <v>154</v>
      </c>
      <c r="D151" s="13" t="s">
        <v>580</v>
      </c>
      <c r="E151" s="13" t="s">
        <v>13</v>
      </c>
      <c r="F151" s="13" t="s">
        <v>14</v>
      </c>
      <c r="G151" s="13" t="s">
        <v>14</v>
      </c>
      <c r="H151" s="13" t="s">
        <v>14</v>
      </c>
      <c r="I151" s="13" t="s">
        <v>33</v>
      </c>
      <c r="J151" s="13" t="s">
        <v>60</v>
      </c>
      <c r="K151" s="14" t="s">
        <v>581</v>
      </c>
      <c r="L151" s="14" t="s">
        <v>582</v>
      </c>
      <c r="M151" s="14" t="s">
        <v>20</v>
      </c>
      <c r="N151" s="13">
        <v>109090</v>
      </c>
      <c r="O151" s="14" t="s">
        <v>12</v>
      </c>
      <c r="P151" s="13" t="s">
        <v>19</v>
      </c>
      <c r="Q151" s="13" t="s">
        <v>19</v>
      </c>
    </row>
    <row r="152" spans="1:17" ht="25.5">
      <c r="A152" s="13" t="s">
        <v>64</v>
      </c>
      <c r="B152" s="13" t="s">
        <v>51</v>
      </c>
      <c r="C152" s="13">
        <v>155</v>
      </c>
      <c r="D152" s="13" t="s">
        <v>583</v>
      </c>
      <c r="E152" s="13" t="s">
        <v>13</v>
      </c>
      <c r="F152" s="13" t="s">
        <v>14</v>
      </c>
      <c r="G152" s="13" t="s">
        <v>14</v>
      </c>
      <c r="H152" s="13" t="s">
        <v>14</v>
      </c>
      <c r="I152" s="13" t="s">
        <v>33</v>
      </c>
      <c r="J152" s="13" t="s">
        <v>60</v>
      </c>
      <c r="K152" s="14" t="s">
        <v>584</v>
      </c>
      <c r="L152" s="14" t="s">
        <v>585</v>
      </c>
      <c r="M152" s="14" t="s">
        <v>23</v>
      </c>
      <c r="N152" s="13">
        <v>109090</v>
      </c>
      <c r="O152" s="14" t="s">
        <v>12</v>
      </c>
      <c r="P152" s="13" t="s">
        <v>586</v>
      </c>
      <c r="Q152" s="13" t="s">
        <v>151</v>
      </c>
    </row>
    <row r="153" spans="1:17">
      <c r="A153" s="13" t="s">
        <v>64</v>
      </c>
      <c r="B153" s="13" t="s">
        <v>51</v>
      </c>
      <c r="C153" s="13">
        <v>156</v>
      </c>
      <c r="D153" s="13" t="s">
        <v>587</v>
      </c>
      <c r="E153" s="13" t="s">
        <v>13</v>
      </c>
      <c r="F153" s="13" t="s">
        <v>14</v>
      </c>
      <c r="G153" s="13" t="s">
        <v>14</v>
      </c>
      <c r="H153" s="13" t="s">
        <v>14</v>
      </c>
      <c r="I153" s="13" t="s">
        <v>33</v>
      </c>
      <c r="J153" s="13" t="s">
        <v>60</v>
      </c>
      <c r="K153" s="14" t="s">
        <v>588</v>
      </c>
      <c r="L153" s="14" t="s">
        <v>589</v>
      </c>
      <c r="M153" s="14" t="s">
        <v>37</v>
      </c>
      <c r="N153" s="13">
        <v>109090</v>
      </c>
      <c r="O153" s="14" t="s">
        <v>12</v>
      </c>
      <c r="P153" s="13" t="s">
        <v>19</v>
      </c>
      <c r="Q153" s="13" t="s">
        <v>19</v>
      </c>
    </row>
    <row r="154" spans="1:17" ht="25.5">
      <c r="A154" s="13" t="s">
        <v>64</v>
      </c>
      <c r="B154" s="13" t="s">
        <v>51</v>
      </c>
      <c r="C154" s="13">
        <v>157</v>
      </c>
      <c r="D154" s="13" t="s">
        <v>590</v>
      </c>
      <c r="E154" s="13" t="s">
        <v>13</v>
      </c>
      <c r="F154" s="13" t="s">
        <v>14</v>
      </c>
      <c r="G154" s="13" t="s">
        <v>14</v>
      </c>
      <c r="H154" s="13" t="s">
        <v>14</v>
      </c>
      <c r="I154" s="13" t="s">
        <v>33</v>
      </c>
      <c r="J154" s="13" t="s">
        <v>60</v>
      </c>
      <c r="K154" s="14" t="s">
        <v>591</v>
      </c>
      <c r="L154" s="14" t="s">
        <v>442</v>
      </c>
      <c r="M154" s="14" t="s">
        <v>36</v>
      </c>
      <c r="N154" s="13">
        <v>109090</v>
      </c>
      <c r="O154" s="14" t="s">
        <v>12</v>
      </c>
      <c r="P154" s="13" t="s">
        <v>19</v>
      </c>
      <c r="Q154" s="13" t="s">
        <v>19</v>
      </c>
    </row>
    <row r="155" spans="1:17" ht="25.5">
      <c r="A155" s="13" t="s">
        <v>64</v>
      </c>
      <c r="B155" s="13" t="s">
        <v>51</v>
      </c>
      <c r="C155" s="13">
        <v>158</v>
      </c>
      <c r="D155" s="13" t="s">
        <v>592</v>
      </c>
      <c r="E155" s="13" t="s">
        <v>13</v>
      </c>
      <c r="F155" s="13" t="s">
        <v>14</v>
      </c>
      <c r="G155" s="13" t="s">
        <v>14</v>
      </c>
      <c r="H155" s="13" t="s">
        <v>14</v>
      </c>
      <c r="I155" s="13" t="s">
        <v>33</v>
      </c>
      <c r="J155" s="13" t="s">
        <v>60</v>
      </c>
      <c r="K155" s="14" t="s">
        <v>593</v>
      </c>
      <c r="L155" s="14" t="s">
        <v>93</v>
      </c>
      <c r="M155" s="14" t="s">
        <v>43</v>
      </c>
      <c r="N155" s="13">
        <v>109090</v>
      </c>
      <c r="O155" s="14" t="s">
        <v>12</v>
      </c>
      <c r="P155" s="13" t="s">
        <v>95</v>
      </c>
      <c r="Q155" s="13" t="s">
        <v>96</v>
      </c>
    </row>
    <row r="156" spans="1:17" ht="25.5">
      <c r="A156" s="13" t="s">
        <v>64</v>
      </c>
      <c r="B156" s="13" t="s">
        <v>51</v>
      </c>
      <c r="C156" s="13">
        <v>159</v>
      </c>
      <c r="D156" s="13" t="s">
        <v>594</v>
      </c>
      <c r="E156" s="13" t="s">
        <v>13</v>
      </c>
      <c r="F156" s="13" t="s">
        <v>14</v>
      </c>
      <c r="G156" s="13" t="s">
        <v>14</v>
      </c>
      <c r="H156" s="13" t="s">
        <v>14</v>
      </c>
      <c r="I156" s="13" t="s">
        <v>33</v>
      </c>
      <c r="J156" s="13" t="s">
        <v>60</v>
      </c>
      <c r="K156" s="14" t="s">
        <v>595</v>
      </c>
      <c r="L156" s="14" t="s">
        <v>596</v>
      </c>
      <c r="M156" s="14" t="s">
        <v>597</v>
      </c>
      <c r="N156" s="13">
        <v>109090</v>
      </c>
      <c r="O156" s="14" t="s">
        <v>12</v>
      </c>
      <c r="P156" s="13" t="s">
        <v>19</v>
      </c>
      <c r="Q156" s="13" t="s">
        <v>19</v>
      </c>
    </row>
    <row r="157" spans="1:17" ht="25.5">
      <c r="A157" s="13" t="s">
        <v>64</v>
      </c>
      <c r="B157" s="13" t="s">
        <v>51</v>
      </c>
      <c r="C157" s="13">
        <v>160</v>
      </c>
      <c r="D157" s="13" t="s">
        <v>598</v>
      </c>
      <c r="E157" s="13" t="s">
        <v>13</v>
      </c>
      <c r="F157" s="13" t="s">
        <v>14</v>
      </c>
      <c r="G157" s="13" t="s">
        <v>14</v>
      </c>
      <c r="H157" s="13" t="s">
        <v>14</v>
      </c>
      <c r="I157" s="13" t="s">
        <v>33</v>
      </c>
      <c r="J157" s="13" t="s">
        <v>60</v>
      </c>
      <c r="K157" s="14" t="s">
        <v>599</v>
      </c>
      <c r="L157" s="14" t="s">
        <v>120</v>
      </c>
      <c r="M157" s="14" t="s">
        <v>600</v>
      </c>
      <c r="N157" s="13">
        <v>109090</v>
      </c>
      <c r="O157" s="14" t="s">
        <v>12</v>
      </c>
      <c r="P157" s="13" t="s">
        <v>601</v>
      </c>
      <c r="Q157" s="13" t="s">
        <v>19</v>
      </c>
    </row>
    <row r="158" spans="1:17" ht="25.5">
      <c r="A158" s="13" t="s">
        <v>64</v>
      </c>
      <c r="B158" s="13" t="s">
        <v>51</v>
      </c>
      <c r="C158" s="13">
        <v>161</v>
      </c>
      <c r="D158" s="13" t="s">
        <v>602</v>
      </c>
      <c r="E158" s="13" t="s">
        <v>13</v>
      </c>
      <c r="F158" s="13" t="s">
        <v>14</v>
      </c>
      <c r="G158" s="13" t="s">
        <v>14</v>
      </c>
      <c r="H158" s="13" t="s">
        <v>14</v>
      </c>
      <c r="I158" s="13" t="s">
        <v>33</v>
      </c>
      <c r="J158" s="13" t="s">
        <v>60</v>
      </c>
      <c r="K158" s="14" t="s">
        <v>603</v>
      </c>
      <c r="L158" s="14" t="s">
        <v>604</v>
      </c>
      <c r="M158" s="14" t="s">
        <v>605</v>
      </c>
      <c r="N158" s="13">
        <v>109090</v>
      </c>
      <c r="O158" s="14" t="s">
        <v>12</v>
      </c>
      <c r="P158" s="13" t="s">
        <v>606</v>
      </c>
      <c r="Q158" s="13" t="s">
        <v>19</v>
      </c>
    </row>
    <row r="159" spans="1:17" ht="25.5">
      <c r="A159" s="13" t="s">
        <v>64</v>
      </c>
      <c r="B159" s="13" t="s">
        <v>51</v>
      </c>
      <c r="C159" s="13">
        <v>162</v>
      </c>
      <c r="D159" s="13" t="s">
        <v>607</v>
      </c>
      <c r="E159" s="13" t="s">
        <v>13</v>
      </c>
      <c r="F159" s="13" t="s">
        <v>14</v>
      </c>
      <c r="G159" s="13" t="s">
        <v>14</v>
      </c>
      <c r="H159" s="13" t="s">
        <v>14</v>
      </c>
      <c r="I159" s="13" t="s">
        <v>33</v>
      </c>
      <c r="J159" s="13" t="s">
        <v>60</v>
      </c>
      <c r="K159" s="14" t="s">
        <v>608</v>
      </c>
      <c r="L159" s="14" t="s">
        <v>609</v>
      </c>
      <c r="M159" s="14" t="s">
        <v>249</v>
      </c>
      <c r="N159" s="13">
        <v>109090</v>
      </c>
      <c r="O159" s="14" t="s">
        <v>12</v>
      </c>
      <c r="P159" s="13" t="s">
        <v>19</v>
      </c>
      <c r="Q159" s="13" t="s">
        <v>19</v>
      </c>
    </row>
    <row r="160" spans="1:17">
      <c r="A160" s="13" t="s">
        <v>64</v>
      </c>
      <c r="B160" s="13" t="s">
        <v>51</v>
      </c>
      <c r="C160" s="13">
        <v>163</v>
      </c>
      <c r="D160" s="13" t="s">
        <v>610</v>
      </c>
      <c r="E160" s="13" t="s">
        <v>13</v>
      </c>
      <c r="F160" s="13" t="s">
        <v>14</v>
      </c>
      <c r="G160" s="13" t="s">
        <v>14</v>
      </c>
      <c r="H160" s="13" t="s">
        <v>14</v>
      </c>
      <c r="I160" s="13" t="s">
        <v>33</v>
      </c>
      <c r="J160" s="13" t="s">
        <v>60</v>
      </c>
      <c r="K160" s="14" t="s">
        <v>611</v>
      </c>
      <c r="L160" s="14" t="s">
        <v>612</v>
      </c>
      <c r="M160" s="14" t="s">
        <v>37</v>
      </c>
      <c r="N160" s="13">
        <v>109090</v>
      </c>
      <c r="O160" s="14" t="s">
        <v>12</v>
      </c>
      <c r="P160" s="13" t="s">
        <v>19</v>
      </c>
      <c r="Q160" s="13" t="s">
        <v>19</v>
      </c>
    </row>
    <row r="161" spans="1:17">
      <c r="A161" s="13" t="s">
        <v>64</v>
      </c>
      <c r="B161" s="13" t="s">
        <v>51</v>
      </c>
      <c r="C161" s="13">
        <v>164</v>
      </c>
      <c r="D161" s="13" t="s">
        <v>613</v>
      </c>
      <c r="E161" s="13" t="s">
        <v>13</v>
      </c>
      <c r="F161" s="13" t="s">
        <v>14</v>
      </c>
      <c r="G161" s="13" t="s">
        <v>14</v>
      </c>
      <c r="H161" s="13" t="s">
        <v>14</v>
      </c>
      <c r="I161" s="13" t="s">
        <v>33</v>
      </c>
      <c r="J161" s="13" t="s">
        <v>60</v>
      </c>
      <c r="K161" s="14" t="s">
        <v>614</v>
      </c>
      <c r="L161" s="14" t="s">
        <v>612</v>
      </c>
      <c r="M161" s="14" t="s">
        <v>37</v>
      </c>
      <c r="N161" s="13">
        <v>109090</v>
      </c>
      <c r="O161" s="14" t="s">
        <v>12</v>
      </c>
      <c r="P161" s="13" t="s">
        <v>19</v>
      </c>
      <c r="Q161" s="13" t="s">
        <v>19</v>
      </c>
    </row>
    <row r="162" spans="1:17">
      <c r="A162" s="13" t="s">
        <v>64</v>
      </c>
      <c r="B162" s="13" t="s">
        <v>51</v>
      </c>
      <c r="C162" s="13">
        <v>165</v>
      </c>
      <c r="D162" s="13" t="s">
        <v>615</v>
      </c>
      <c r="E162" s="13" t="s">
        <v>13</v>
      </c>
      <c r="F162" s="13" t="s">
        <v>14</v>
      </c>
      <c r="G162" s="13" t="s">
        <v>14</v>
      </c>
      <c r="H162" s="13" t="s">
        <v>14</v>
      </c>
      <c r="I162" s="13" t="s">
        <v>33</v>
      </c>
      <c r="J162" s="13" t="s">
        <v>60</v>
      </c>
      <c r="K162" s="14" t="s">
        <v>616</v>
      </c>
      <c r="L162" s="14" t="s">
        <v>612</v>
      </c>
      <c r="M162" s="14" t="s">
        <v>37</v>
      </c>
      <c r="N162" s="13">
        <v>109090</v>
      </c>
      <c r="O162" s="14" t="s">
        <v>12</v>
      </c>
      <c r="P162" s="13" t="s">
        <v>19</v>
      </c>
      <c r="Q162" s="13" t="s">
        <v>19</v>
      </c>
    </row>
    <row r="163" spans="1:17" ht="25.5">
      <c r="A163" s="13" t="s">
        <v>64</v>
      </c>
      <c r="B163" s="13" t="s">
        <v>51</v>
      </c>
      <c r="C163" s="13">
        <v>166</v>
      </c>
      <c r="D163" s="13" t="s">
        <v>617</v>
      </c>
      <c r="E163" s="13" t="s">
        <v>13</v>
      </c>
      <c r="F163" s="13" t="s">
        <v>14</v>
      </c>
      <c r="G163" s="13" t="s">
        <v>14</v>
      </c>
      <c r="H163" s="13" t="s">
        <v>14</v>
      </c>
      <c r="I163" s="13" t="s">
        <v>33</v>
      </c>
      <c r="J163" s="13" t="s">
        <v>60</v>
      </c>
      <c r="K163" s="14" t="s">
        <v>618</v>
      </c>
      <c r="L163" s="14" t="s">
        <v>169</v>
      </c>
      <c r="M163" s="14" t="s">
        <v>158</v>
      </c>
      <c r="N163" s="13">
        <v>109090</v>
      </c>
      <c r="O163" s="14" t="s">
        <v>12</v>
      </c>
      <c r="P163" s="13" t="s">
        <v>159</v>
      </c>
      <c r="Q163" s="13" t="s">
        <v>160</v>
      </c>
    </row>
    <row r="164" spans="1:17" ht="25.5">
      <c r="A164" s="13" t="s">
        <v>64</v>
      </c>
      <c r="B164" s="13" t="s">
        <v>51</v>
      </c>
      <c r="C164" s="13">
        <v>167</v>
      </c>
      <c r="D164" s="13" t="s">
        <v>619</v>
      </c>
      <c r="E164" s="13" t="s">
        <v>13</v>
      </c>
      <c r="F164" s="13" t="s">
        <v>14</v>
      </c>
      <c r="G164" s="13" t="s">
        <v>14</v>
      </c>
      <c r="H164" s="13" t="s">
        <v>14</v>
      </c>
      <c r="I164" s="13" t="s">
        <v>33</v>
      </c>
      <c r="J164" s="13" t="s">
        <v>60</v>
      </c>
      <c r="K164" s="14" t="s">
        <v>620</v>
      </c>
      <c r="L164" s="14" t="s">
        <v>621</v>
      </c>
      <c r="M164" s="14" t="s">
        <v>41</v>
      </c>
      <c r="N164" s="13">
        <v>109090</v>
      </c>
      <c r="O164" s="14" t="s">
        <v>12</v>
      </c>
      <c r="P164" s="13" t="s">
        <v>622</v>
      </c>
      <c r="Q164" s="13" t="s">
        <v>623</v>
      </c>
    </row>
    <row r="165" spans="1:17" ht="25.5">
      <c r="A165" s="13" t="s">
        <v>64</v>
      </c>
      <c r="B165" s="13" t="s">
        <v>51</v>
      </c>
      <c r="C165" s="13">
        <v>168</v>
      </c>
      <c r="D165" s="13" t="s">
        <v>624</v>
      </c>
      <c r="E165" s="13" t="s">
        <v>13</v>
      </c>
      <c r="F165" s="13" t="s">
        <v>14</v>
      </c>
      <c r="G165" s="13" t="s">
        <v>14</v>
      </c>
      <c r="H165" s="13" t="s">
        <v>14</v>
      </c>
      <c r="I165" s="13" t="s">
        <v>33</v>
      </c>
      <c r="J165" s="13" t="s">
        <v>60</v>
      </c>
      <c r="K165" s="14" t="s">
        <v>625</v>
      </c>
      <c r="L165" s="14" t="s">
        <v>626</v>
      </c>
      <c r="M165" s="14" t="s">
        <v>30</v>
      </c>
      <c r="N165" s="13">
        <v>109090</v>
      </c>
      <c r="O165" s="14" t="s">
        <v>12</v>
      </c>
      <c r="P165" s="13" t="s">
        <v>511</v>
      </c>
      <c r="Q165" s="13" t="s">
        <v>512</v>
      </c>
    </row>
    <row r="166" spans="1:17">
      <c r="A166" s="13" t="s">
        <v>64</v>
      </c>
      <c r="B166" s="13" t="s">
        <v>51</v>
      </c>
      <c r="C166" s="13">
        <v>169</v>
      </c>
      <c r="D166" s="13" t="s">
        <v>627</v>
      </c>
      <c r="E166" s="13" t="s">
        <v>13</v>
      </c>
      <c r="F166" s="13" t="s">
        <v>14</v>
      </c>
      <c r="G166" s="13" t="s">
        <v>14</v>
      </c>
      <c r="H166" s="13" t="s">
        <v>14</v>
      </c>
      <c r="I166" s="13" t="s">
        <v>33</v>
      </c>
      <c r="J166" s="13" t="s">
        <v>60</v>
      </c>
      <c r="K166" s="14" t="s">
        <v>628</v>
      </c>
      <c r="L166" s="14" t="s">
        <v>629</v>
      </c>
      <c r="M166" s="14" t="s">
        <v>630</v>
      </c>
      <c r="N166" s="13">
        <v>109090</v>
      </c>
      <c r="O166" s="14" t="s">
        <v>12</v>
      </c>
      <c r="P166" s="13" t="s">
        <v>631</v>
      </c>
      <c r="Q166" s="13" t="s">
        <v>632</v>
      </c>
    </row>
    <row r="167" spans="1:17">
      <c r="A167" s="13" t="s">
        <v>64</v>
      </c>
      <c r="B167" s="13" t="s">
        <v>51</v>
      </c>
      <c r="C167" s="13">
        <v>171</v>
      </c>
      <c r="D167" s="13" t="s">
        <v>633</v>
      </c>
      <c r="E167" s="13" t="s">
        <v>13</v>
      </c>
      <c r="F167" s="13" t="s">
        <v>14</v>
      </c>
      <c r="G167" s="13" t="s">
        <v>14</v>
      </c>
      <c r="H167" s="13" t="s">
        <v>14</v>
      </c>
      <c r="I167" s="13" t="s">
        <v>15</v>
      </c>
      <c r="J167" s="13" t="s">
        <v>18</v>
      </c>
      <c r="K167" s="14" t="s">
        <v>634</v>
      </c>
      <c r="L167" s="14" t="s">
        <v>635</v>
      </c>
      <c r="M167" s="14" t="s">
        <v>16</v>
      </c>
      <c r="N167" s="13">
        <v>109090</v>
      </c>
      <c r="O167" s="14" t="s">
        <v>12</v>
      </c>
      <c r="P167" s="13" t="s">
        <v>636</v>
      </c>
      <c r="Q167" s="13" t="s">
        <v>637</v>
      </c>
    </row>
    <row r="168" spans="1:17">
      <c r="A168" s="13" t="s">
        <v>64</v>
      </c>
      <c r="B168" s="13" t="s">
        <v>51</v>
      </c>
      <c r="C168" s="13">
        <v>172</v>
      </c>
      <c r="D168" s="13" t="s">
        <v>638</v>
      </c>
      <c r="E168" s="13" t="s">
        <v>13</v>
      </c>
      <c r="F168" s="13" t="s">
        <v>14</v>
      </c>
      <c r="G168" s="13" t="s">
        <v>14</v>
      </c>
      <c r="H168" s="13" t="s">
        <v>14</v>
      </c>
      <c r="I168" s="13" t="s">
        <v>15</v>
      </c>
      <c r="J168" s="13" t="s">
        <v>18</v>
      </c>
      <c r="K168" s="14" t="s">
        <v>639</v>
      </c>
      <c r="L168" s="14" t="s">
        <v>640</v>
      </c>
      <c r="M168" s="14" t="s">
        <v>19</v>
      </c>
      <c r="N168" s="13">
        <v>109090</v>
      </c>
      <c r="O168" s="14" t="s">
        <v>12</v>
      </c>
      <c r="P168" s="13" t="s">
        <v>554</v>
      </c>
      <c r="Q168" s="13" t="s">
        <v>555</v>
      </c>
    </row>
    <row r="169" spans="1:17" ht="25.5">
      <c r="A169" s="13" t="s">
        <v>64</v>
      </c>
      <c r="B169" s="13" t="s">
        <v>51</v>
      </c>
      <c r="C169" s="13">
        <v>174</v>
      </c>
      <c r="D169" s="13" t="s">
        <v>641</v>
      </c>
      <c r="E169" s="13" t="s">
        <v>13</v>
      </c>
      <c r="F169" s="13" t="s">
        <v>14</v>
      </c>
      <c r="G169" s="13" t="s">
        <v>14</v>
      </c>
      <c r="H169" s="13" t="s">
        <v>14</v>
      </c>
      <c r="I169" s="13" t="s">
        <v>15</v>
      </c>
      <c r="J169" s="13" t="s">
        <v>47</v>
      </c>
      <c r="K169" s="14" t="s">
        <v>642</v>
      </c>
      <c r="L169" s="14" t="s">
        <v>635</v>
      </c>
      <c r="M169" s="14" t="s">
        <v>16</v>
      </c>
      <c r="N169" s="13">
        <v>109090</v>
      </c>
      <c r="O169" s="15" t="s">
        <v>52</v>
      </c>
      <c r="P169" s="13" t="s">
        <v>19</v>
      </c>
      <c r="Q169" s="13" t="s">
        <v>19</v>
      </c>
    </row>
    <row r="170" spans="1:17">
      <c r="A170" s="13" t="s">
        <v>64</v>
      </c>
      <c r="B170" s="13" t="s">
        <v>51</v>
      </c>
      <c r="C170" s="13">
        <v>175</v>
      </c>
      <c r="D170" s="13" t="s">
        <v>643</v>
      </c>
      <c r="E170" s="13" t="s">
        <v>13</v>
      </c>
      <c r="F170" s="13" t="s">
        <v>14</v>
      </c>
      <c r="G170" s="13" t="s">
        <v>14</v>
      </c>
      <c r="H170" s="13" t="s">
        <v>14</v>
      </c>
      <c r="I170" s="13" t="s">
        <v>15</v>
      </c>
      <c r="J170" s="13" t="s">
        <v>47</v>
      </c>
      <c r="K170" s="14" t="s">
        <v>644</v>
      </c>
      <c r="L170" s="14" t="s">
        <v>635</v>
      </c>
      <c r="M170" s="14" t="s">
        <v>16</v>
      </c>
      <c r="N170" s="13">
        <v>109090</v>
      </c>
      <c r="O170" s="15" t="s">
        <v>52</v>
      </c>
      <c r="P170" s="13" t="s">
        <v>636</v>
      </c>
      <c r="Q170" s="13" t="s">
        <v>637</v>
      </c>
    </row>
    <row r="171" spans="1:17" ht="25.5">
      <c r="A171" s="13" t="s">
        <v>64</v>
      </c>
      <c r="B171" s="13" t="s">
        <v>51</v>
      </c>
      <c r="C171" s="13">
        <v>176</v>
      </c>
      <c r="D171" s="13" t="s">
        <v>645</v>
      </c>
      <c r="E171" s="13" t="s">
        <v>13</v>
      </c>
      <c r="F171" s="13" t="s">
        <v>14</v>
      </c>
      <c r="G171" s="13" t="s">
        <v>14</v>
      </c>
      <c r="H171" s="13" t="s">
        <v>14</v>
      </c>
      <c r="I171" s="13" t="s">
        <v>15</v>
      </c>
      <c r="J171" s="13" t="s">
        <v>47</v>
      </c>
      <c r="K171" s="14" t="s">
        <v>646</v>
      </c>
      <c r="L171" s="14" t="s">
        <v>635</v>
      </c>
      <c r="M171" s="14" t="s">
        <v>16</v>
      </c>
      <c r="N171" s="13">
        <v>109090</v>
      </c>
      <c r="O171" s="15" t="s">
        <v>52</v>
      </c>
      <c r="P171" s="13" t="s">
        <v>636</v>
      </c>
      <c r="Q171" s="13" t="s">
        <v>637</v>
      </c>
    </row>
    <row r="172" spans="1:17" ht="25.5">
      <c r="A172" s="13" t="s">
        <v>64</v>
      </c>
      <c r="B172" s="13" t="s">
        <v>51</v>
      </c>
      <c r="C172" s="13">
        <v>177</v>
      </c>
      <c r="D172" s="13" t="s">
        <v>647</v>
      </c>
      <c r="E172" s="13" t="s">
        <v>13</v>
      </c>
      <c r="F172" s="13" t="s">
        <v>14</v>
      </c>
      <c r="G172" s="13" t="s">
        <v>14</v>
      </c>
      <c r="H172" s="13" t="s">
        <v>14</v>
      </c>
      <c r="I172" s="13" t="s">
        <v>15</v>
      </c>
      <c r="J172" s="13" t="s">
        <v>47</v>
      </c>
      <c r="K172" s="14" t="s">
        <v>648</v>
      </c>
      <c r="L172" s="14" t="s">
        <v>640</v>
      </c>
      <c r="M172" s="14" t="s">
        <v>19</v>
      </c>
      <c r="N172" s="13">
        <v>109090</v>
      </c>
      <c r="O172" s="15" t="s">
        <v>52</v>
      </c>
      <c r="P172" s="13" t="s">
        <v>554</v>
      </c>
      <c r="Q172" s="13" t="s">
        <v>555</v>
      </c>
    </row>
    <row r="173" spans="1:17" ht="25.5">
      <c r="A173" s="13" t="s">
        <v>64</v>
      </c>
      <c r="B173" s="13" t="s">
        <v>51</v>
      </c>
      <c r="C173" s="13">
        <v>181</v>
      </c>
      <c r="D173" s="13" t="s">
        <v>649</v>
      </c>
      <c r="E173" s="13" t="s">
        <v>13</v>
      </c>
      <c r="F173" s="13" t="s">
        <v>14</v>
      </c>
      <c r="G173" s="13" t="s">
        <v>14</v>
      </c>
      <c r="H173" s="13" t="s">
        <v>14</v>
      </c>
      <c r="I173" s="13" t="s">
        <v>15</v>
      </c>
      <c r="J173" s="13" t="s">
        <v>47</v>
      </c>
      <c r="K173" s="14" t="s">
        <v>650</v>
      </c>
      <c r="L173" s="14" t="s">
        <v>651</v>
      </c>
      <c r="M173" s="14" t="s">
        <v>16</v>
      </c>
      <c r="N173" s="13">
        <v>109090</v>
      </c>
      <c r="O173" s="15" t="s">
        <v>52</v>
      </c>
      <c r="P173" s="13" t="s">
        <v>636</v>
      </c>
      <c r="Q173" s="13" t="s">
        <v>637</v>
      </c>
    </row>
    <row r="177" spans="8:16" ht="30">
      <c r="H177" s="17" t="s">
        <v>45</v>
      </c>
      <c r="I177" s="1"/>
      <c r="J177" s="2"/>
      <c r="K177" s="2"/>
      <c r="L177" s="3"/>
      <c r="M177" s="4"/>
      <c r="N177" s="3"/>
      <c r="O177" s="5"/>
      <c r="P177" s="5"/>
    </row>
    <row r="178" spans="8:16">
      <c r="H178" s="26" t="s">
        <v>44</v>
      </c>
      <c r="I178" s="26"/>
      <c r="J178" s="26"/>
      <c r="K178" s="26"/>
      <c r="L178" s="26"/>
      <c r="M178" s="26"/>
      <c r="N178" s="26"/>
      <c r="O178" s="26"/>
      <c r="P178" s="26"/>
    </row>
    <row r="179" spans="8:16">
      <c r="H179" s="26"/>
      <c r="I179" s="26"/>
      <c r="J179" s="26"/>
      <c r="K179" s="26"/>
      <c r="L179" s="26"/>
      <c r="M179" s="26"/>
      <c r="N179" s="26"/>
      <c r="O179" s="26"/>
      <c r="P179" s="26"/>
    </row>
    <row r="181" spans="8:16">
      <c r="H181" s="26" t="s">
        <v>46</v>
      </c>
      <c r="I181" s="26"/>
      <c r="J181" s="26"/>
      <c r="K181" s="26"/>
      <c r="L181" s="26"/>
      <c r="M181" s="26"/>
      <c r="N181" s="26"/>
      <c r="O181" s="26"/>
      <c r="P181" s="26"/>
    </row>
    <row r="183" spans="8:16" ht="15" customHeight="1">
      <c r="H183" s="30" t="s">
        <v>32</v>
      </c>
      <c r="I183" s="30"/>
      <c r="J183" s="30"/>
      <c r="K183" s="30"/>
      <c r="L183" s="30"/>
    </row>
    <row r="185" spans="8:16" ht="15" customHeight="1">
      <c r="H185" s="30" t="s">
        <v>31</v>
      </c>
      <c r="I185" s="30"/>
      <c r="J185" s="30"/>
      <c r="K185" s="30"/>
      <c r="L185" s="30"/>
    </row>
  </sheetData>
  <mergeCells count="5">
    <mergeCell ref="H3:Q4"/>
    <mergeCell ref="H178:P179"/>
    <mergeCell ref="H181:P181"/>
    <mergeCell ref="H183:L183"/>
    <mergeCell ref="H185:L18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SEHA</vt:lpstr>
      <vt:lpstr>RAK SEHA NETWORK</vt:lpstr>
    </vt:vector>
  </TitlesOfParts>
  <Company>NEURON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Calzada</dc:creator>
  <cp:lastModifiedBy>Anupama Sasidharan</cp:lastModifiedBy>
  <dcterms:created xsi:type="dcterms:W3CDTF">2016-04-05T07:44:36Z</dcterms:created>
  <dcterms:modified xsi:type="dcterms:W3CDTF">2019-10-03T08:11:25Z</dcterms:modified>
</cp:coreProperties>
</file>